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3"/>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<sst xmlns="http://schemas.openxmlformats.org/spreadsheetml/2006/main" count="2472" uniqueCount="193">
  <si>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</si>
  <si>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</si>
  <si>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</si>
  <si>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</si>
  <si>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</si>
  <si>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</si>
  <si>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</si>
  <si>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</si>
  <si>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</si>
  <si>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</si>
  <si>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</si>
  <si>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</si>
  <si>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</si>
  <si>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</si>
  <si>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</si>
  <si>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</si>
  <si>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</si>
  <si>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</si>
  <si>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</si>
  <si>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</si>
  <si>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</si>
  <si>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</si>
  <si>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</si>
  <si>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</si>
  <si>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</si>
  <si>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</si>
  <si>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</si>
  <si>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</si>
  <si>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</si>
  <si>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</si>
  <si>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</si>
  <si>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</si>
  <si>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</si>
  <si>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</si>
  <si>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</si>
  <si>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</si>
  <si>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</si>
  <si>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</si>
  <si>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</si>
  <si>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</si>
  <si>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</si>
  <si>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</si>
  <si>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</si>
  <si>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</si>
  <si>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</si>
  <si>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</si>
  <si>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</si>
  <si>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</si>
  <si>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</si>
  <si>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</si>
  <si>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</si>
  <si>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</si>
  <si>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</si>
  <si>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</si>
  <si>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</si>
  <si>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</si>
  <si>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</si>
  <si>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</si>
  <si>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</si>
  <si>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</si>
  <si>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</si>
  <si>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</si>
  <si>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</si>
  <si>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</si>
  <si>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</si>
  <si>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</si>
  <si>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</si>
  <si>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</si>
  <si>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</si>
  <si>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</si>
  <si>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</si>
  <si>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</si>
  <si>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</si>
  <si>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</si>
  <si>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</si>
  <si>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</si>
  <si>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</si>
  <si>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</si>
  <si>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</si>
  <si>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</si>
  <si>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</si>
  <si>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</si>
  <si>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</si>
  <si>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</si>
  <si>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</si>
  <si>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</si>
  <si>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</si>
  <si>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</si>
  <si>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</si>
  <si>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</si>
  <si>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</si>
  <si>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</si>
  <si>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</si>
  <si>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</si>
  <si>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</si>
  <si>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</si>
  <si>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</si>
  <si>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</si>
  <si>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</si>
  <si>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</si>
  <si>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</si>
  <si>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</si>
  <si>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</si>
  <si>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</si>
  <si>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</si>
  <si>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</si>
  <si>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</si>
  <si>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</si>
  <si>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</si>
  <si>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</si>
  <si>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</si>
  <si>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</si>
  <si>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</si>
  <si>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</si>
  <si>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</si>
  <si>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</si>
  <si>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</si>
  <si>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</si>
  <si>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</si>
  <si>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</si>
  <si>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</si>
  <si>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</si>
  <si>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</si>
  <si>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</si>
  <si>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</si>
  <si>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</si>
  <si>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</si>
  <si>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</si>
  <si>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</si>
  <si>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</si>
  <si>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</si>
  <si>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</si>
  <si>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</si>
  <si>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</si>
  <si>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</si>
  <si>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</si>
  <si>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</si>
  <si>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</si>
  <si>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</si>
  <si>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211 di Settembre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</si>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</sst>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R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35256</v>
      </c>
      <c r="HE5" s="21">
        <v>49856</v>
      </c>
      <c r="HF5" s="21">
        <v>38115</v>
      </c>
      <c r="HG5" s="21">
        <v>36567</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19370</v>
      </c>
      <c r="HE7" s="26">
        <v>32830</v>
      </c>
      <c r="HF7" s="26">
        <v>16728</v>
      </c>
      <c r="HG7" s="26">
        <v>21896</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13750</v>
      </c>
      <c r="HE8" s="32">
        <v>16773</v>
      </c>
      <c r="HF8" s="32">
        <v>14461</v>
      </c>
      <c r="HG8" s="32">
        <v>17465</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5814</v>
      </c>
      <c r="HE9" s="29">
        <v>5211</v>
      </c>
      <c r="HF9" s="29">
        <v>5637</v>
      </c>
      <c r="HG9" s="29">
        <v>5846</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6152</v>
      </c>
      <c r="HE10" s="29">
        <v>7731</v>
      </c>
      <c r="HF10" s="29">
        <v>7018</v>
      </c>
      <c r="HG10" s="29">
        <v>5849</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360</v>
      </c>
      <c r="HE14" s="36">
        <v>1645</v>
      </c>
      <c r="HF14" s="36">
        <v>263</v>
      </c>
      <c r="HG14" s="36">
        <v>2712</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1228</v>
      </c>
      <c r="HE15" s="32">
        <v>9717</v>
      </c>
      <c r="HF15" s="32">
        <v>753</v>
      </c>
      <c r="HG15" s="32">
        <v>3329</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470</v>
      </c>
      <c r="HE16" s="36">
        <v>3249.5030000000002</v>
      </c>
      <c r="HF16" s="36">
        <v>299.50299999999999</v>
      </c>
      <c r="HG16" s="36">
        <v>1496</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758</v>
      </c>
      <c r="HE17" s="36">
        <v>6467.4970000000003</v>
      </c>
      <c r="HF17" s="36">
        <v>453.49700000000001</v>
      </c>
      <c r="HG17" s="36">
        <v>1833</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1578</v>
      </c>
      <c r="HE18" s="32">
        <v>624</v>
      </c>
      <c r="HF18" s="32">
        <v>652</v>
      </c>
      <c r="HG18" s="32">
        <v>491</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113</v>
      </c>
      <c r="HE19" s="36">
        <v>0</v>
      </c>
      <c r="HF19" s="36">
        <v>2</v>
      </c>
      <c r="HG19" s="36">
        <v>11</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1127</v>
      </c>
      <c r="HE20" s="36">
        <v>294</v>
      </c>
      <c r="HF20" s="36">
        <v>272</v>
      </c>
      <c r="HG20" s="36">
        <v>115</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2</v>
      </c>
      <c r="HE24" s="32">
        <v>343</v>
      </c>
      <c r="HF24" s="32">
        <v>25</v>
      </c>
      <c r="HG24" s="32">
        <v>3</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36</v>
      </c>
      <c r="HE25" s="32">
        <v>111</v>
      </c>
      <c r="HF25" s="32">
        <v>30</v>
      </c>
      <c r="HG25" s="32">
        <v>17</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2047</v>
      </c>
      <c r="HE31" s="32">
        <v>1027</v>
      </c>
      <c r="HF31" s="32">
        <v>630</v>
      </c>
      <c r="HG31" s="32">
        <v>500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15886</v>
      </c>
      <c r="HE33" s="26">
        <v>17026</v>
      </c>
      <c r="HF33" s="26">
        <v>21387</v>
      </c>
      <c r="HG33" s="26">
        <v>14671</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385</v>
      </c>
      <c r="HE34" s="32">
        <v>496</v>
      </c>
      <c r="HF34" s="32">
        <v>306</v>
      </c>
      <c r="HG34" s="32">
        <v>242</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9742</v>
      </c>
      <c r="HE35" s="32">
        <v>9921</v>
      </c>
      <c r="HF35" s="32">
        <v>14977</v>
      </c>
      <c r="HG35" s="32">
        <v>8211</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8576</v>
      </c>
      <c r="HE36" s="36">
        <v>8612</v>
      </c>
      <c r="HF36" s="36">
        <v>13911</v>
      </c>
      <c r="HG36" s="36">
        <v>7022</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1138</v>
      </c>
      <c r="HE38" s="36">
        <v>1015</v>
      </c>
      <c r="HF38" s="36">
        <v>1122</v>
      </c>
      <c r="HG38" s="36">
        <v>972</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1166</v>
      </c>
      <c r="HE39" s="36">
        <v>1309</v>
      </c>
      <c r="HF39" s="36">
        <v>1066</v>
      </c>
      <c r="HG39" s="36">
        <v>1189</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238</v>
      </c>
      <c r="HE40" s="32">
        <v>857</v>
      </c>
      <c r="HF40" s="32">
        <v>192</v>
      </c>
      <c r="HG40" s="32">
        <v>721</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118</v>
      </c>
      <c r="HE42" s="32">
        <v>188</v>
      </c>
      <c r="HF42" s="32">
        <v>123</v>
      </c>
      <c r="HG42" s="32">
        <v>80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194</v>
      </c>
      <c r="HE43" s="32">
        <v>175</v>
      </c>
      <c r="HF43" s="32">
        <v>196</v>
      </c>
      <c r="HG43" s="32">
        <v>178</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27</v>
      </c>
      <c r="HE44" s="32">
        <v>35</v>
      </c>
      <c r="HF44" s="32">
        <v>41</v>
      </c>
      <c r="HG44" s="32">
        <v>67</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17</v>
      </c>
      <c r="HE45" s="32">
        <v>17</v>
      </c>
      <c r="HF45" s="32">
        <v>76</v>
      </c>
      <c r="HG45" s="32">
        <v>33</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49</v>
      </c>
      <c r="HE46" s="32">
        <v>62</v>
      </c>
      <c r="HF46" s="32">
        <v>42</v>
      </c>
      <c r="HG46" s="32">
        <v>33</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56</v>
      </c>
      <c r="HE47" s="32">
        <v>56</v>
      </c>
      <c r="HF47" s="32">
        <v>61</v>
      </c>
      <c r="HG47" s="32">
        <v>41</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73</v>
      </c>
      <c r="HE48" s="32">
        <v>83</v>
      </c>
      <c r="HF48" s="32">
        <v>83</v>
      </c>
      <c r="HG48" s="32">
        <v>71</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2136</v>
      </c>
      <c r="HE49" s="32">
        <v>2145</v>
      </c>
      <c r="HF49" s="32">
        <v>2387</v>
      </c>
      <c r="HG49" s="32">
        <v>2119</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47</v>
      </c>
      <c r="HE50" s="32">
        <v>46</v>
      </c>
      <c r="HF50" s="32">
        <v>46</v>
      </c>
      <c r="HG50" s="32">
        <v>47</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215</v>
      </c>
      <c r="HE51" s="32">
        <v>211</v>
      </c>
      <c r="HF51" s="32">
        <v>205</v>
      </c>
      <c r="HG51" s="32">
        <v>206</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285</v>
      </c>
      <c r="HE52" s="32">
        <v>287</v>
      </c>
      <c r="HF52" s="32">
        <v>283</v>
      </c>
      <c r="HG52" s="32">
        <v>284</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28</v>
      </c>
      <c r="HE53" s="32">
        <v>28</v>
      </c>
      <c r="HF53" s="32">
        <v>29</v>
      </c>
      <c r="HG53" s="32">
        <v>32</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878</v>
      </c>
      <c r="HE54" s="32">
        <v>1031</v>
      </c>
      <c r="HF54" s="32">
        <v>952</v>
      </c>
      <c r="HG54" s="32">
        <v>875</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630</v>
      </c>
      <c r="HE55" s="32">
        <v>610</v>
      </c>
      <c r="HF55" s="32">
        <v>608</v>
      </c>
      <c r="HG55" s="32">
        <v>558</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23</v>
      </c>
      <c r="HE56" s="32">
        <v>31</v>
      </c>
      <c r="HF56" s="32">
        <v>30</v>
      </c>
      <c r="HG56" s="32">
        <v>21</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191</v>
      </c>
      <c r="HE59" s="106">
        <v>172</v>
      </c>
      <c r="HF59" s="106">
        <v>139</v>
      </c>
      <c r="HG59" s="106">
        <v>200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tabSelected="1" zoomScale="98" zoomScaleNormal="98" workbookViewId="0">
      <pane xSplit="2" ySplit="3" topLeftCell="HD49" activePane="bottomRight" state="frozen"/>
      <selection activeCell="A17" sqref="A17"/>
      <selection pane="topRight" activeCell="A17" sqref="A17"/>
      <selection pane="bottomLeft" activeCell="A17" sqref="A17"/>
      <selection pane="bottomRight" activeCell="HG52" sqref="HG52"/>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15385.163716140029</v>
      </c>
      <c r="HF8" s="129">
        <v>14998.782202769973</v>
      </c>
      <c r="HG8" s="129">
        <v>12753.720737740035</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4745.7427120100019</v>
      </c>
      <c r="HF9" s="36">
        <v>5123.3912062700037</v>
      </c>
      <c r="HG9" s="36">
        <v>5372.3871451100003</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7162.1197107100015</v>
      </c>
      <c r="HF10" s="36">
        <v>6521.3318688899944</v>
      </c>
      <c r="HG10" s="36">
        <v>5407.8164769700034</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8262.8049478699995</v>
      </c>
      <c r="HF15" s="129">
        <v>3680.5079607899988</v>
      </c>
      <c r="HG15" s="129">
        <v>941.81424856000137</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1532.5700706099985</v>
      </c>
      <c r="HE18" s="129">
        <v>638.64039251000111</v>
      </c>
      <c r="HF18" s="129">
        <v>645.20746018000023</v>
      </c>
      <c r="HG18" s="129">
        <v>481.26731377999971</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3.100968189999938</v>
      </c>
      <c r="HF19" s="36">
        <v>2.1029597200000287</v>
      </c>
      <c r="HG19" s="36">
        <v>10.567159429999947</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9827.4999828599994</v>
      </c>
      <c r="HE35" s="129">
        <v>9898.7832381900025</v>
      </c>
      <c r="HF35" s="129">
        <v>15319.669770179991</v>
      </c>
      <c r="HG35" s="129">
        <v>7822.8458821500089</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zoomScaleNormal="100" workbookViewId="0">
      <pane xSplit="2" ySplit="3" topLeftCell="GT4" activePane="bottomRight" state="frozen"/>
      <selection pane="topRight" activeCell="C1" sqref="C1"/>
      <selection pane="bottomLeft" activeCell="A4" sqref="A4"/>
      <selection pane="bottomRight" activeCell="GZ17" sqref="GZ17"/>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2000</v>
      </c>
      <c r="HF11" s="32">
        <v>1286</v>
      </c>
      <c r="HG11" s="32">
        <v>1375</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10</v>
      </c>
      <c r="HF12" s="32">
        <v>33</v>
      </c>
      <c r="HG12" s="32">
        <v>64</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10</v>
      </c>
      <c r="HF13" s="32">
        <v>49</v>
      </c>
      <c r="HG13" s="32">
        <v>44</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212</v>
      </c>
      <c r="HF14" s="32">
        <v>29</v>
      </c>
      <c r="HG14" s="32">
        <v>213</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2019-10-30T08:50:54Z</dcterms:modified>
</cp:coreProperties>
</file>