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55" windowWidth="15480" windowHeight="1146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<sst xmlns="http://schemas.openxmlformats.org/spreadsheetml/2006/main" count="2472" uniqueCount="193">
  <si>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</si>
  <si>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</si>
  <si>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</si>
  <si>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</si>
  <si>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</si>
  <si>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</si>
  <si>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</si>
  <si>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</si>
  <si>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</si>
  <si>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</si>
  <si>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</si>
  <si>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</si>
  <si>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</si>
  <si>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</si>
  <si>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</si>
  <si>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</si>
  <si>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</si>
  <si>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</si>
  <si>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</si>
  <si>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</si>
  <si>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</si>
  <si>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</si>
  <si>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</si>
  <si>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</si>
  <si>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</si>
  <si>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</si>
  <si>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</si>
  <si>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</si>
  <si>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</si>
  <si>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</si>
  <si>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</si>
  <si>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</si>
  <si>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</si>
  <si>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</si>
  <si>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</si>
  <si>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</si>
  <si>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</si>
  <si>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</si>
  <si>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</si>
  <si>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</si>
  <si>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</si>
  <si>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</si>
  <si>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</si>
  <si>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</si>
  <si>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</si>
  <si>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</si>
  <si>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</si>
  <si>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</si>
  <si>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</si>
  <si>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</si>
  <si>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</si>
  <si>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</si>
  <si>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</si>
  <si>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</si>
  <si>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</si>
  <si>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</si>
  <si>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</si>
  <si>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</si>
  <si>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</si>
  <si>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</si>
  <si>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</si>
  <si>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</si>
  <si>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</si>
  <si>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</si>
  <si>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</si>
  <si>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</si>
  <si>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</si>
  <si>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</si>
  <si>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</si>
  <si>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</si>
  <si>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</si>
  <si>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</si>
  <si>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</si>
  <si>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</si>
  <si>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</si>
  <si>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</si>
  <si>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</si>
  <si>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</si>
  <si>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</si>
  <si>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</si>
  <si>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</si>
  <si>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</si>
  <si>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</si>
  <si>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</si>
  <si>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</si>
  <si>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</si>
  <si>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</si>
  <si>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</si>
  <si>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</si>
  <si>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</si>
  <si>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</si>
  <si>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</si>
  <si>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</si>
  <si>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</si>
  <si>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</si>
  <si>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</si>
  <si>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</si>
  <si>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</si>
  <si>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</si>
  <si>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</si>
  <si>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</si>
  <si>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</si>
  <si>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</si>
  <si>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</si>
  <si>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</si>
  <si>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</si>
  <si>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</si>
  <si>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</si>
  <si>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</si>
  <si>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</si>
  <si>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</si>
  <si>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</si>
  <si>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</si>
  <si>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</si>
  <si>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</si>
  <si>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</si>
  <si>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</si>
  <si>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</si>
  <si>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</si>
  <si>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</si>
  <si>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</si>
  <si>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</si>
  <si>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</si>
  <si>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</si>
  <si>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</si>
  <si>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</si>
  <si>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</si>
  <si>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</si>
  <si>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</si>
  <si>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</si>
  <si>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</si>
  <si>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</si>
  <si>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</si>
  <si>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</si>
  <si>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</si>
  <si>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</si>
  <si>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</si>
  <si>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</si>
  <si>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</si>
  <si>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205 di Marzo 2019</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</si>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</sst>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4">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376">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HJ64"/>
  <sheetViews>
    <sheetView showGridLines="0" showZeros="0" zoomScaleNormal="100" workbookViewId="0">
      <pane xSplit="2" ySplit="3" topLeftCell="GM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row>
    <row r="5" spans="1:218"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35592</v>
      </c>
      <c r="GN5" s="21">
        <v>31147</v>
      </c>
      <c r="GO5" s="21">
        <v>30264</v>
      </c>
      <c r="GP5" s="21">
        <v>31159</v>
      </c>
      <c r="GQ5" s="21">
        <v>34780</v>
      </c>
      <c r="GR5" s="21">
        <v>35518</v>
      </c>
      <c r="GS5" s="21">
        <v>50502</v>
      </c>
      <c r="GT5" s="21">
        <v>43171</v>
      </c>
      <c r="GU5" s="21">
        <v>29573</v>
      </c>
      <c r="GV5" s="21">
        <v>32692</v>
      </c>
      <c r="GW5" s="21">
        <v>60361</v>
      </c>
      <c r="GX5" s="22">
        <v>48537</v>
      </c>
      <c r="GY5" s="20">
        <v>36547</v>
      </c>
      <c r="GZ5" s="21">
        <v>30416</v>
      </c>
      <c r="HA5" s="21">
        <v>30517</v>
      </c>
      <c r="HB5" s="21">
        <v>0</v>
      </c>
      <c r="HC5" s="21">
        <v>0</v>
      </c>
      <c r="HD5" s="21">
        <v>0</v>
      </c>
      <c r="HE5" s="21">
        <v>0</v>
      </c>
      <c r="HF5" s="21">
        <v>0</v>
      </c>
      <c r="HG5" s="21">
        <v>0</v>
      </c>
      <c r="HH5" s="21">
        <v>0</v>
      </c>
      <c r="HI5" s="21">
        <v>0</v>
      </c>
      <c r="HJ5" s="22">
        <v>0</v>
      </c>
    </row>
    <row r="6" spans="1:218"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v>
      </c>
      <c r="GN7" s="26">
        <v>15857</v>
      </c>
      <c r="GO7" s="26">
        <v>13685</v>
      </c>
      <c r="GP7" s="26">
        <v>14444</v>
      </c>
      <c r="GQ7" s="26">
        <v>14409</v>
      </c>
      <c r="GR7" s="26">
        <v>19625</v>
      </c>
      <c r="GS7" s="26">
        <v>33431</v>
      </c>
      <c r="GT7" s="26">
        <v>21585</v>
      </c>
      <c r="GU7" s="26">
        <v>15119</v>
      </c>
      <c r="GV7" s="26">
        <v>16962</v>
      </c>
      <c r="GW7" s="26">
        <v>36616</v>
      </c>
      <c r="GX7" s="26">
        <v>20968</v>
      </c>
      <c r="GY7" s="25">
        <v>25390</v>
      </c>
      <c r="GZ7" s="26">
        <v>14653</v>
      </c>
      <c r="HA7" s="26">
        <v>13815</v>
      </c>
      <c r="HB7" s="26">
        <v>0</v>
      </c>
      <c r="HC7" s="26">
        <v>0</v>
      </c>
      <c r="HD7" s="26">
        <v>0</v>
      </c>
      <c r="HE7" s="26">
        <v>0</v>
      </c>
      <c r="HF7" s="26">
        <v>0</v>
      </c>
      <c r="HG7" s="26">
        <v>0</v>
      </c>
      <c r="HH7" s="26">
        <v>0</v>
      </c>
      <c r="HI7" s="26">
        <v>0</v>
      </c>
      <c r="HJ7" s="27">
        <v>0</v>
      </c>
    </row>
    <row r="8" spans="1:218"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15322</v>
      </c>
      <c r="GY8" s="31">
        <v>24161</v>
      </c>
      <c r="GZ8" s="32">
        <v>13148</v>
      </c>
      <c r="HA8" s="32">
        <v>12968</v>
      </c>
      <c r="HB8" s="32">
        <v>0</v>
      </c>
      <c r="HC8" s="32">
        <v>0</v>
      </c>
      <c r="HD8" s="32">
        <v>0</v>
      </c>
      <c r="HE8" s="32">
        <v>0</v>
      </c>
      <c r="HF8" s="32">
        <v>0</v>
      </c>
      <c r="HG8" s="32">
        <v>0</v>
      </c>
      <c r="HH8" s="32">
        <v>0</v>
      </c>
      <c r="HI8" s="32">
        <v>0</v>
      </c>
      <c r="HJ8" s="33">
        <v>0</v>
      </c>
    </row>
    <row r="9" spans="1:218"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7244</v>
      </c>
      <c r="GY9" s="34">
        <v>10858</v>
      </c>
      <c r="GZ9" s="29">
        <v>5711</v>
      </c>
      <c r="HA9" s="29">
        <v>5862</v>
      </c>
      <c r="HB9" s="29">
        <v>0</v>
      </c>
      <c r="HC9" s="29">
        <v>0</v>
      </c>
      <c r="HD9" s="29">
        <v>0</v>
      </c>
      <c r="HE9" s="29">
        <v>0</v>
      </c>
      <c r="HF9" s="29">
        <v>0</v>
      </c>
      <c r="HG9" s="29">
        <v>0</v>
      </c>
      <c r="HH9" s="29">
        <v>0</v>
      </c>
      <c r="HI9" s="29">
        <v>0</v>
      </c>
      <c r="HJ9" s="35">
        <v>0</v>
      </c>
    </row>
    <row r="10" spans="1:218"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5954</v>
      </c>
      <c r="GY10" s="34">
        <v>11545</v>
      </c>
      <c r="GZ10" s="29">
        <v>6240</v>
      </c>
      <c r="HA10" s="29">
        <v>5900</v>
      </c>
      <c r="HB10" s="29">
        <v>0</v>
      </c>
      <c r="HC10" s="29">
        <v>0</v>
      </c>
      <c r="HD10" s="29">
        <v>0</v>
      </c>
      <c r="HE10" s="29">
        <v>0</v>
      </c>
      <c r="HF10" s="29">
        <v>0</v>
      </c>
      <c r="HG10" s="29">
        <v>0</v>
      </c>
      <c r="HH10" s="29">
        <v>0</v>
      </c>
      <c r="HI10" s="29">
        <v>0</v>
      </c>
      <c r="HJ10" s="35">
        <v>0</v>
      </c>
    </row>
    <row r="11" spans="1:218"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0</v>
      </c>
      <c r="HC11" s="36">
        <v>0</v>
      </c>
      <c r="HD11" s="36">
        <v>0</v>
      </c>
      <c r="HE11" s="36">
        <v>0</v>
      </c>
      <c r="HF11" s="36">
        <v>0</v>
      </c>
      <c r="HG11" s="36">
        <v>0</v>
      </c>
      <c r="HH11" s="36">
        <v>0</v>
      </c>
      <c r="HI11" s="36">
        <v>0</v>
      </c>
      <c r="HJ11" s="40">
        <v>0</v>
      </c>
    </row>
    <row r="12" spans="1:218"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0</v>
      </c>
      <c r="HC12" s="36">
        <v>0</v>
      </c>
      <c r="HD12" s="36">
        <v>0</v>
      </c>
      <c r="HE12" s="36">
        <v>0</v>
      </c>
      <c r="HF12" s="36">
        <v>0</v>
      </c>
      <c r="HG12" s="36">
        <v>0</v>
      </c>
      <c r="HH12" s="36">
        <v>0</v>
      </c>
      <c r="HI12" s="36">
        <v>0</v>
      </c>
      <c r="HJ12" s="40">
        <v>0</v>
      </c>
    </row>
    <row r="13" spans="1:218"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1454</v>
      </c>
      <c r="GT13" s="36">
        <v>1653</v>
      </c>
      <c r="GU13" s="36">
        <v>551</v>
      </c>
      <c r="GV13" s="36">
        <v>848</v>
      </c>
      <c r="GW13" s="36">
        <v>400.96600000000001</v>
      </c>
      <c r="GX13" s="36">
        <v>155.333</v>
      </c>
      <c r="GY13" s="39">
        <v>58.499000000000002</v>
      </c>
      <c r="GZ13" s="36">
        <v>45</v>
      </c>
      <c r="HA13" s="36">
        <v>30</v>
      </c>
      <c r="HB13" s="36">
        <v>0</v>
      </c>
      <c r="HC13" s="36">
        <v>0</v>
      </c>
      <c r="HD13" s="36">
        <v>0</v>
      </c>
      <c r="HE13" s="36">
        <v>0</v>
      </c>
      <c r="HF13" s="36">
        <v>0</v>
      </c>
      <c r="HG13" s="36">
        <v>0</v>
      </c>
      <c r="HH13" s="36">
        <v>0</v>
      </c>
      <c r="HI13" s="36">
        <v>0</v>
      </c>
      <c r="HJ13" s="40">
        <v>0</v>
      </c>
    </row>
    <row r="14" spans="1:218"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2288</v>
      </c>
      <c r="GT14" s="36">
        <v>2134</v>
      </c>
      <c r="GU14" s="36">
        <v>462</v>
      </c>
      <c r="GV14" s="36">
        <v>834</v>
      </c>
      <c r="GW14" s="36">
        <v>7428.0339999999997</v>
      </c>
      <c r="GX14" s="36">
        <v>725.66700000000003</v>
      </c>
      <c r="GY14" s="39">
        <v>207.501</v>
      </c>
      <c r="GZ14" s="36">
        <v>121</v>
      </c>
      <c r="HA14" s="36">
        <v>83</v>
      </c>
      <c r="HB14" s="36">
        <v>0</v>
      </c>
      <c r="HC14" s="36">
        <v>0</v>
      </c>
      <c r="HD14" s="36">
        <v>0</v>
      </c>
      <c r="HE14" s="36">
        <v>0</v>
      </c>
      <c r="HF14" s="36">
        <v>0</v>
      </c>
      <c r="HG14" s="36">
        <v>0</v>
      </c>
      <c r="HH14" s="36">
        <v>0</v>
      </c>
      <c r="HI14" s="36">
        <v>0</v>
      </c>
      <c r="HJ14" s="40">
        <v>0</v>
      </c>
    </row>
    <row r="15" spans="1:218"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590</v>
      </c>
      <c r="GY15" s="31">
        <v>310</v>
      </c>
      <c r="GZ15" s="32">
        <v>408</v>
      </c>
      <c r="HA15" s="32">
        <v>156</v>
      </c>
      <c r="HB15" s="32">
        <v>0</v>
      </c>
      <c r="HC15" s="32">
        <v>0</v>
      </c>
      <c r="HD15" s="32">
        <v>0</v>
      </c>
      <c r="HE15" s="32">
        <v>0</v>
      </c>
      <c r="HF15" s="32">
        <v>0</v>
      </c>
      <c r="HG15" s="32">
        <v>0</v>
      </c>
      <c r="HH15" s="32">
        <v>0</v>
      </c>
      <c r="HI15" s="32">
        <v>0</v>
      </c>
      <c r="HJ15" s="33">
        <v>0</v>
      </c>
    </row>
    <row r="16" spans="1:218"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2972.06</v>
      </c>
      <c r="GT16" s="36">
        <v>841.02</v>
      </c>
      <c r="GU16" s="36">
        <v>392.02</v>
      </c>
      <c r="GV16" s="36">
        <v>488.02</v>
      </c>
      <c r="GW16" s="36">
        <v>283.06</v>
      </c>
      <c r="GX16" s="36">
        <v>175.917</v>
      </c>
      <c r="GY16" s="39">
        <v>75.503</v>
      </c>
      <c r="GZ16" s="36">
        <v>43</v>
      </c>
      <c r="HA16" s="36">
        <v>50</v>
      </c>
      <c r="HB16" s="36">
        <v>0</v>
      </c>
      <c r="HC16" s="36">
        <v>0</v>
      </c>
      <c r="HD16" s="36">
        <v>0</v>
      </c>
      <c r="HE16" s="36">
        <v>0</v>
      </c>
      <c r="HF16" s="36">
        <v>0</v>
      </c>
      <c r="HG16" s="36">
        <v>0</v>
      </c>
      <c r="HH16" s="36">
        <v>0</v>
      </c>
      <c r="HI16" s="36">
        <v>0</v>
      </c>
      <c r="HJ16" s="40">
        <v>0</v>
      </c>
    </row>
    <row r="17" spans="1:218"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6844.94</v>
      </c>
      <c r="GT17" s="36">
        <v>1359.98</v>
      </c>
      <c r="GU17" s="36">
        <v>460.98</v>
      </c>
      <c r="GV17" s="36">
        <v>758.98</v>
      </c>
      <c r="GW17" s="36">
        <v>14382.94</v>
      </c>
      <c r="GX17" s="36">
        <v>414.08299999999997</v>
      </c>
      <c r="GY17" s="39">
        <v>234.49700000000001</v>
      </c>
      <c r="GZ17" s="36">
        <v>365</v>
      </c>
      <c r="HA17" s="36">
        <v>106</v>
      </c>
      <c r="HB17" s="36">
        <v>0</v>
      </c>
      <c r="HC17" s="36">
        <v>0</v>
      </c>
      <c r="HD17" s="36">
        <v>0</v>
      </c>
      <c r="HE17" s="36">
        <v>0</v>
      </c>
      <c r="HF17" s="36">
        <v>0</v>
      </c>
      <c r="HG17" s="36">
        <v>0</v>
      </c>
      <c r="HH17" s="36">
        <v>0</v>
      </c>
      <c r="HI17" s="36">
        <v>0</v>
      </c>
      <c r="HJ17" s="40">
        <v>0</v>
      </c>
    </row>
    <row r="18" spans="1:218"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407</v>
      </c>
      <c r="GY18" s="31">
        <v>338</v>
      </c>
      <c r="GZ18" s="32">
        <v>485</v>
      </c>
      <c r="HA18" s="32">
        <v>383</v>
      </c>
      <c r="HB18" s="32">
        <v>0</v>
      </c>
      <c r="HC18" s="32">
        <v>0</v>
      </c>
      <c r="HD18" s="32">
        <v>0</v>
      </c>
      <c r="HE18" s="32">
        <v>0</v>
      </c>
      <c r="HF18" s="32">
        <v>0</v>
      </c>
      <c r="HG18" s="32">
        <v>0</v>
      </c>
      <c r="HH18" s="32">
        <v>0</v>
      </c>
      <c r="HI18" s="32">
        <v>0</v>
      </c>
      <c r="HJ18" s="33">
        <v>0</v>
      </c>
    </row>
    <row r="19" spans="1:218"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0</v>
      </c>
      <c r="GY19" s="123">
        <v>1</v>
      </c>
      <c r="GZ19" s="124">
        <v>13</v>
      </c>
      <c r="HA19" s="124">
        <v>0</v>
      </c>
      <c r="HB19" s="124">
        <v>0</v>
      </c>
      <c r="HC19" s="36">
        <v>0</v>
      </c>
      <c r="HD19" s="36">
        <v>0</v>
      </c>
      <c r="HE19" s="36">
        <v>0</v>
      </c>
      <c r="HF19" s="36">
        <v>0</v>
      </c>
      <c r="HG19" s="36">
        <v>0</v>
      </c>
      <c r="HH19" s="36">
        <v>0</v>
      </c>
      <c r="HI19" s="36">
        <v>0</v>
      </c>
      <c r="HJ19" s="40">
        <v>0</v>
      </c>
    </row>
    <row r="20" spans="1:218"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144</v>
      </c>
      <c r="GN20" s="36">
        <v>286</v>
      </c>
      <c r="GO20" s="36">
        <v>173</v>
      </c>
      <c r="GP20" s="36">
        <v>424</v>
      </c>
      <c r="GQ20" s="36">
        <v>315</v>
      </c>
      <c r="GR20" s="36">
        <v>1111</v>
      </c>
      <c r="GS20" s="36">
        <v>305</v>
      </c>
      <c r="GT20" s="36">
        <v>244</v>
      </c>
      <c r="GU20" s="36">
        <v>134</v>
      </c>
      <c r="GV20" s="36">
        <v>341</v>
      </c>
      <c r="GW20" s="36">
        <v>117</v>
      </c>
      <c r="GX20" s="36">
        <v>161</v>
      </c>
      <c r="GY20" s="39">
        <v>123</v>
      </c>
      <c r="GZ20" s="36">
        <v>270</v>
      </c>
      <c r="HA20" s="36">
        <v>144</v>
      </c>
      <c r="HB20" s="36">
        <v>0</v>
      </c>
      <c r="HC20" s="36">
        <v>0</v>
      </c>
      <c r="HD20" s="36">
        <v>0</v>
      </c>
      <c r="HE20" s="36">
        <v>0</v>
      </c>
      <c r="HF20" s="36">
        <v>0</v>
      </c>
      <c r="HG20" s="36">
        <v>0</v>
      </c>
      <c r="HH20" s="36">
        <v>0</v>
      </c>
      <c r="HI20" s="36">
        <v>0</v>
      </c>
      <c r="HJ20" s="40">
        <v>0</v>
      </c>
    </row>
    <row r="21" spans="1:218"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0</v>
      </c>
      <c r="HC21" s="32">
        <v>0</v>
      </c>
      <c r="HD21" s="32">
        <v>0</v>
      </c>
      <c r="HE21" s="32">
        <v>0</v>
      </c>
      <c r="HF21" s="32">
        <v>0</v>
      </c>
      <c r="HG21" s="32">
        <v>0</v>
      </c>
      <c r="HH21" s="32">
        <v>0</v>
      </c>
      <c r="HI21" s="32">
        <v>0</v>
      </c>
      <c r="HJ21" s="33">
        <v>0</v>
      </c>
    </row>
    <row r="22" spans="1:218"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0</v>
      </c>
      <c r="HC22" s="32">
        <v>0</v>
      </c>
      <c r="HD22" s="32">
        <v>0</v>
      </c>
      <c r="HE22" s="32">
        <v>0</v>
      </c>
      <c r="HF22" s="32">
        <v>0</v>
      </c>
      <c r="HG22" s="32">
        <v>0</v>
      </c>
      <c r="HH22" s="32">
        <v>0</v>
      </c>
      <c r="HI22" s="32">
        <v>0</v>
      </c>
      <c r="HJ22" s="33">
        <v>0</v>
      </c>
    </row>
    <row r="23" spans="1:218"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row>
    <row r="24" spans="1:218"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1</v>
      </c>
      <c r="GV24" s="32">
        <v>0</v>
      </c>
      <c r="GW24" s="32">
        <v>0</v>
      </c>
      <c r="GX24" s="32">
        <v>0</v>
      </c>
      <c r="GY24" s="31">
        <v>0</v>
      </c>
      <c r="GZ24" s="32">
        <v>0</v>
      </c>
      <c r="HA24" s="32">
        <v>0</v>
      </c>
      <c r="HB24" s="32">
        <v>0</v>
      </c>
      <c r="HC24" s="32">
        <v>0</v>
      </c>
      <c r="HD24" s="32">
        <v>0</v>
      </c>
      <c r="HE24" s="32">
        <v>0</v>
      </c>
      <c r="HF24" s="32">
        <v>0</v>
      </c>
      <c r="HG24" s="32">
        <v>0</v>
      </c>
      <c r="HH24" s="32">
        <v>0</v>
      </c>
      <c r="HI24" s="32">
        <v>0</v>
      </c>
      <c r="HJ24" s="33">
        <v>0</v>
      </c>
    </row>
    <row r="25" spans="1:218"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709</v>
      </c>
      <c r="GY25" s="31">
        <v>6</v>
      </c>
      <c r="GZ25" s="32">
        <v>13</v>
      </c>
      <c r="HA25" s="32">
        <v>5</v>
      </c>
      <c r="HB25" s="32">
        <v>0</v>
      </c>
      <c r="HC25" s="32">
        <v>0</v>
      </c>
      <c r="HD25" s="32">
        <v>0</v>
      </c>
      <c r="HE25" s="32">
        <v>0</v>
      </c>
      <c r="HF25" s="32">
        <v>0</v>
      </c>
      <c r="HG25" s="32">
        <v>0</v>
      </c>
      <c r="HH25" s="32">
        <v>0</v>
      </c>
      <c r="HI25" s="32">
        <v>0</v>
      </c>
      <c r="HJ25" s="33">
        <v>0</v>
      </c>
    </row>
    <row r="26" spans="1:218"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0</v>
      </c>
      <c r="HC26" s="32">
        <v>0</v>
      </c>
      <c r="HD26" s="32">
        <v>0</v>
      </c>
      <c r="HE26" s="32">
        <v>0</v>
      </c>
      <c r="HF26" s="32">
        <v>0</v>
      </c>
      <c r="HG26" s="32">
        <v>0</v>
      </c>
      <c r="HH26" s="32">
        <v>0</v>
      </c>
      <c r="HI26" s="32">
        <v>0</v>
      </c>
      <c r="HJ26" s="33">
        <v>0</v>
      </c>
    </row>
    <row r="27" spans="1:218"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0</v>
      </c>
      <c r="HC27" s="32">
        <v>0</v>
      </c>
      <c r="HD27" s="32">
        <v>0</v>
      </c>
      <c r="HE27" s="32">
        <v>0</v>
      </c>
      <c r="HF27" s="32">
        <v>0</v>
      </c>
      <c r="HG27" s="32">
        <v>0</v>
      </c>
      <c r="HH27" s="32">
        <v>0</v>
      </c>
      <c r="HI27" s="32">
        <v>0</v>
      </c>
      <c r="HJ27" s="33">
        <v>0</v>
      </c>
    </row>
    <row r="28" spans="1:218"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0</v>
      </c>
      <c r="HC28" s="32">
        <v>0</v>
      </c>
      <c r="HD28" s="32">
        <v>0</v>
      </c>
      <c r="HE28" s="32">
        <v>0</v>
      </c>
      <c r="HF28" s="32">
        <v>0</v>
      </c>
      <c r="HG28" s="32">
        <v>0</v>
      </c>
      <c r="HH28" s="32">
        <v>0</v>
      </c>
      <c r="HI28" s="32">
        <v>0</v>
      </c>
      <c r="HJ28" s="33">
        <v>0</v>
      </c>
    </row>
    <row r="29" spans="1:218"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0</v>
      </c>
      <c r="HC29" s="32">
        <v>0</v>
      </c>
      <c r="HD29" s="32">
        <v>0</v>
      </c>
      <c r="HE29" s="32">
        <v>0</v>
      </c>
      <c r="HF29" s="32">
        <v>0</v>
      </c>
      <c r="HG29" s="32">
        <v>0</v>
      </c>
      <c r="HH29" s="32">
        <v>0</v>
      </c>
      <c r="HI29" s="32">
        <v>0</v>
      </c>
      <c r="HJ29" s="33">
        <v>0</v>
      </c>
    </row>
    <row r="30" spans="1:218"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v>
      </c>
    </row>
    <row r="31" spans="1:218"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v>
      </c>
      <c r="GN31" s="32">
        <v>337</v>
      </c>
      <c r="GO31" s="32">
        <v>187</v>
      </c>
      <c r="GP31" s="32">
        <v>174</v>
      </c>
      <c r="GQ31" s="32">
        <v>169</v>
      </c>
      <c r="GR31" s="32">
        <v>2111</v>
      </c>
      <c r="GS31" s="32">
        <v>1129</v>
      </c>
      <c r="GT31" s="32">
        <v>957</v>
      </c>
      <c r="GU31" s="32">
        <v>487</v>
      </c>
      <c r="GV31" s="32">
        <v>377</v>
      </c>
      <c r="GW31" s="32">
        <v>550</v>
      </c>
      <c r="GX31" s="32">
        <v>3839</v>
      </c>
      <c r="GY31" s="31">
        <v>334</v>
      </c>
      <c r="GZ31" s="32">
        <v>326</v>
      </c>
      <c r="HA31" s="32">
        <v>219</v>
      </c>
      <c r="HB31" s="32">
        <v>0</v>
      </c>
      <c r="HC31" s="32">
        <v>0</v>
      </c>
      <c r="HD31" s="32">
        <v>0</v>
      </c>
      <c r="HE31" s="32">
        <v>0</v>
      </c>
      <c r="HF31" s="32">
        <v>0</v>
      </c>
      <c r="HG31" s="32">
        <v>0</v>
      </c>
      <c r="HH31" s="32">
        <v>0</v>
      </c>
      <c r="HI31" s="32">
        <v>0</v>
      </c>
      <c r="HJ31" s="33">
        <v>0</v>
      </c>
    </row>
    <row r="32" spans="1:218"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10662</v>
      </c>
      <c r="GN33" s="26">
        <v>15290</v>
      </c>
      <c r="GO33" s="26">
        <v>16579</v>
      </c>
      <c r="GP33" s="26">
        <v>16715</v>
      </c>
      <c r="GQ33" s="26">
        <v>20371</v>
      </c>
      <c r="GR33" s="26">
        <v>15893</v>
      </c>
      <c r="GS33" s="26">
        <v>17071</v>
      </c>
      <c r="GT33" s="26">
        <v>21586</v>
      </c>
      <c r="GU33" s="26">
        <v>14454</v>
      </c>
      <c r="GV33" s="26">
        <v>15730</v>
      </c>
      <c r="GW33" s="26">
        <v>23745</v>
      </c>
      <c r="GX33" s="27">
        <v>27569</v>
      </c>
      <c r="GY33" s="25">
        <v>11157</v>
      </c>
      <c r="GZ33" s="26">
        <v>15763</v>
      </c>
      <c r="HA33" s="26">
        <v>16702</v>
      </c>
      <c r="HB33" s="26">
        <v>0</v>
      </c>
      <c r="HC33" s="26">
        <v>0</v>
      </c>
      <c r="HD33" s="26">
        <v>0</v>
      </c>
      <c r="HE33" s="26">
        <v>0</v>
      </c>
      <c r="HF33" s="26">
        <v>0</v>
      </c>
      <c r="HG33" s="26">
        <v>0</v>
      </c>
      <c r="HH33" s="26">
        <v>0</v>
      </c>
      <c r="HI33" s="26">
        <v>0</v>
      </c>
      <c r="HJ33" s="27">
        <v>0</v>
      </c>
    </row>
    <row r="34" spans="1:218"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540</v>
      </c>
      <c r="GY34" s="31">
        <v>442</v>
      </c>
      <c r="GZ34" s="32">
        <v>378</v>
      </c>
      <c r="HA34" s="32">
        <v>392</v>
      </c>
      <c r="HB34" s="32">
        <v>0</v>
      </c>
      <c r="HC34" s="32">
        <v>0</v>
      </c>
      <c r="HD34" s="32">
        <v>0</v>
      </c>
      <c r="HE34" s="32">
        <v>0</v>
      </c>
      <c r="HF34" s="32">
        <v>0</v>
      </c>
      <c r="HG34" s="32">
        <v>0</v>
      </c>
      <c r="HH34" s="32">
        <v>0</v>
      </c>
      <c r="HI34" s="32">
        <v>0</v>
      </c>
      <c r="HJ34" s="33">
        <v>0</v>
      </c>
    </row>
    <row r="35" spans="1:218"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v>
      </c>
      <c r="GP35" s="32">
        <v>9520</v>
      </c>
      <c r="GQ35" s="32">
        <v>13614</v>
      </c>
      <c r="GR35" s="32">
        <v>9599</v>
      </c>
      <c r="GS35" s="32">
        <v>9927</v>
      </c>
      <c r="GT35" s="32">
        <v>15138</v>
      </c>
      <c r="GU35" s="32">
        <v>7958</v>
      </c>
      <c r="GV35" s="32">
        <v>9287</v>
      </c>
      <c r="GW35" s="32">
        <v>14655</v>
      </c>
      <c r="GX35" s="33">
        <v>19163</v>
      </c>
      <c r="GY35" s="31">
        <v>6002</v>
      </c>
      <c r="GZ35" s="32">
        <v>9647</v>
      </c>
      <c r="HA35" s="32">
        <v>10070</v>
      </c>
      <c r="HB35" s="32">
        <v>0</v>
      </c>
      <c r="HC35" s="32">
        <v>0</v>
      </c>
      <c r="HD35" s="32">
        <v>0</v>
      </c>
      <c r="HE35" s="32">
        <v>0</v>
      </c>
      <c r="HF35" s="32">
        <v>0</v>
      </c>
      <c r="HG35" s="32">
        <v>0</v>
      </c>
      <c r="HH35" s="32">
        <v>0</v>
      </c>
      <c r="HI35" s="32">
        <v>0</v>
      </c>
      <c r="HJ35" s="33">
        <v>0</v>
      </c>
    </row>
    <row r="36" spans="1:218"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18122</v>
      </c>
      <c r="GY36" s="39">
        <v>4740</v>
      </c>
      <c r="GZ36" s="36">
        <v>8616</v>
      </c>
      <c r="HA36" s="36">
        <v>8987</v>
      </c>
      <c r="HB36" s="36">
        <v>0</v>
      </c>
      <c r="HC36" s="36">
        <v>0</v>
      </c>
      <c r="HD36" s="36">
        <v>0</v>
      </c>
      <c r="HE36" s="36">
        <v>0</v>
      </c>
      <c r="HF36" s="36">
        <v>0</v>
      </c>
      <c r="HG36" s="36">
        <v>0</v>
      </c>
      <c r="HH36" s="36">
        <v>0</v>
      </c>
      <c r="HI36" s="36">
        <v>0</v>
      </c>
      <c r="HJ36" s="40">
        <v>0</v>
      </c>
    </row>
    <row r="37" spans="1:218"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1425</v>
      </c>
      <c r="GY38" s="39">
        <v>891</v>
      </c>
      <c r="GZ38" s="36">
        <v>824</v>
      </c>
      <c r="HA38" s="36">
        <v>968</v>
      </c>
      <c r="HB38" s="36">
        <v>0</v>
      </c>
      <c r="HC38" s="36">
        <v>0</v>
      </c>
      <c r="HD38" s="36">
        <v>0</v>
      </c>
      <c r="HE38" s="36">
        <v>0</v>
      </c>
      <c r="HF38" s="36">
        <v>0</v>
      </c>
      <c r="HG38" s="36">
        <v>0</v>
      </c>
      <c r="HH38" s="36">
        <v>0</v>
      </c>
      <c r="HI38" s="36">
        <v>0</v>
      </c>
      <c r="HJ38" s="40">
        <v>0</v>
      </c>
    </row>
    <row r="39" spans="1:218"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1041</v>
      </c>
      <c r="GY39" s="39">
        <v>1262</v>
      </c>
      <c r="GZ39" s="36">
        <v>1031</v>
      </c>
      <c r="HA39" s="36">
        <v>1083</v>
      </c>
      <c r="HB39" s="36">
        <v>0</v>
      </c>
      <c r="HC39" s="36">
        <v>0</v>
      </c>
      <c r="HD39" s="36">
        <v>0</v>
      </c>
      <c r="HE39" s="36">
        <v>0</v>
      </c>
      <c r="HF39" s="36">
        <v>0</v>
      </c>
      <c r="HG39" s="36">
        <v>0</v>
      </c>
      <c r="HH39" s="36">
        <v>0</v>
      </c>
      <c r="HI39" s="36">
        <v>0</v>
      </c>
      <c r="HJ39" s="40">
        <v>0</v>
      </c>
    </row>
    <row r="40" spans="1:218"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421</v>
      </c>
      <c r="GY40" s="31">
        <v>561</v>
      </c>
      <c r="GZ40" s="32">
        <v>228</v>
      </c>
      <c r="HA40" s="32">
        <v>355</v>
      </c>
      <c r="HB40" s="32">
        <v>0</v>
      </c>
      <c r="HC40" s="32">
        <v>0</v>
      </c>
      <c r="HD40" s="32">
        <v>0</v>
      </c>
      <c r="HE40" s="32">
        <v>0</v>
      </c>
      <c r="HF40" s="32">
        <v>0</v>
      </c>
      <c r="HG40" s="32">
        <v>0</v>
      </c>
      <c r="HH40" s="32">
        <v>0</v>
      </c>
      <c r="HI40" s="32">
        <v>0</v>
      </c>
      <c r="HJ40" s="33">
        <v>0</v>
      </c>
    </row>
    <row r="41" spans="1:218"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0</v>
      </c>
      <c r="HC41" s="32">
        <v>0</v>
      </c>
      <c r="HD41" s="32">
        <v>0</v>
      </c>
      <c r="HE41" s="32">
        <v>0</v>
      </c>
      <c r="HF41" s="32">
        <v>0</v>
      </c>
      <c r="HG41" s="32">
        <v>0</v>
      </c>
      <c r="HH41" s="32">
        <v>0</v>
      </c>
      <c r="HI41" s="32">
        <v>0</v>
      </c>
      <c r="HJ41" s="33">
        <v>0</v>
      </c>
    </row>
    <row r="42" spans="1:218"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242</v>
      </c>
      <c r="GY42" s="31">
        <v>114</v>
      </c>
      <c r="GZ42" s="32">
        <v>99</v>
      </c>
      <c r="HA42" s="32">
        <v>121</v>
      </c>
      <c r="HB42" s="32">
        <v>0</v>
      </c>
      <c r="HC42" s="32">
        <v>0</v>
      </c>
      <c r="HD42" s="32">
        <v>0</v>
      </c>
      <c r="HE42" s="32">
        <v>0</v>
      </c>
      <c r="HF42" s="32">
        <v>0</v>
      </c>
      <c r="HG42" s="32">
        <v>0</v>
      </c>
      <c r="HH42" s="32">
        <v>0</v>
      </c>
      <c r="HI42" s="32">
        <v>0</v>
      </c>
      <c r="HJ42" s="33">
        <v>0</v>
      </c>
    </row>
    <row r="43" spans="1:218"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189</v>
      </c>
      <c r="GY43" s="31">
        <v>0</v>
      </c>
      <c r="GZ43" s="32">
        <v>61</v>
      </c>
      <c r="HA43" s="32">
        <v>122</v>
      </c>
      <c r="HB43" s="32">
        <v>0</v>
      </c>
      <c r="HC43" s="32">
        <v>0</v>
      </c>
      <c r="HD43" s="32">
        <v>0</v>
      </c>
      <c r="HE43" s="32">
        <v>0</v>
      </c>
      <c r="HF43" s="32">
        <v>0</v>
      </c>
      <c r="HG43" s="32">
        <v>0</v>
      </c>
      <c r="HH43" s="32">
        <v>0</v>
      </c>
      <c r="HI43" s="32">
        <v>0</v>
      </c>
      <c r="HJ43" s="33">
        <v>0</v>
      </c>
    </row>
    <row r="44" spans="1:218"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17</v>
      </c>
      <c r="GQ44" s="32">
        <v>52</v>
      </c>
      <c r="GR44" s="32">
        <v>29</v>
      </c>
      <c r="GS44" s="32">
        <v>57</v>
      </c>
      <c r="GT44" s="32">
        <v>26</v>
      </c>
      <c r="GU44" s="32">
        <v>73</v>
      </c>
      <c r="GV44" s="32">
        <v>28</v>
      </c>
      <c r="GW44" s="32">
        <v>85</v>
      </c>
      <c r="GX44" s="33">
        <v>36</v>
      </c>
      <c r="GY44" s="31">
        <v>28</v>
      </c>
      <c r="GZ44" s="32">
        <v>18</v>
      </c>
      <c r="HA44" s="32">
        <v>319</v>
      </c>
      <c r="HB44" s="32">
        <v>0</v>
      </c>
      <c r="HC44" s="32">
        <v>0</v>
      </c>
      <c r="HD44" s="32">
        <v>0</v>
      </c>
      <c r="HE44" s="32">
        <v>0</v>
      </c>
      <c r="HF44" s="32">
        <v>0</v>
      </c>
      <c r="HG44" s="32">
        <v>0</v>
      </c>
      <c r="HH44" s="32">
        <v>0</v>
      </c>
      <c r="HI44" s="32">
        <v>0</v>
      </c>
      <c r="HJ44" s="33">
        <v>0</v>
      </c>
    </row>
    <row r="45" spans="1:218"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36</v>
      </c>
      <c r="GY45" s="31">
        <v>34</v>
      </c>
      <c r="GZ45" s="32">
        <v>110</v>
      </c>
      <c r="HA45" s="32">
        <v>42</v>
      </c>
      <c r="HB45" s="32">
        <v>0</v>
      </c>
      <c r="HC45" s="32">
        <v>0</v>
      </c>
      <c r="HD45" s="32">
        <v>0</v>
      </c>
      <c r="HE45" s="32">
        <v>0</v>
      </c>
      <c r="HF45" s="32">
        <v>0</v>
      </c>
      <c r="HG45" s="32">
        <v>0</v>
      </c>
      <c r="HH45" s="32">
        <v>0</v>
      </c>
      <c r="HI45" s="32">
        <v>0</v>
      </c>
      <c r="HJ45" s="33">
        <v>0</v>
      </c>
    </row>
    <row r="46" spans="1:218"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106</v>
      </c>
      <c r="GY46" s="31">
        <v>47</v>
      </c>
      <c r="GZ46" s="32">
        <v>41</v>
      </c>
      <c r="HA46" s="32">
        <v>49</v>
      </c>
      <c r="HB46" s="32">
        <v>0</v>
      </c>
      <c r="HC46" s="32">
        <v>0</v>
      </c>
      <c r="HD46" s="32">
        <v>0</v>
      </c>
      <c r="HE46" s="32">
        <v>0</v>
      </c>
      <c r="HF46" s="32">
        <v>0</v>
      </c>
      <c r="HG46" s="32">
        <v>0</v>
      </c>
      <c r="HH46" s="32">
        <v>0</v>
      </c>
      <c r="HI46" s="32">
        <v>0</v>
      </c>
      <c r="HJ46" s="33">
        <v>0</v>
      </c>
    </row>
    <row r="47" spans="1:218"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102</v>
      </c>
      <c r="GY47" s="31">
        <v>32</v>
      </c>
      <c r="GZ47" s="32">
        <v>41</v>
      </c>
      <c r="HA47" s="32">
        <v>42</v>
      </c>
      <c r="HB47" s="32">
        <v>0</v>
      </c>
      <c r="HC47" s="32">
        <v>0</v>
      </c>
      <c r="HD47" s="32">
        <v>0</v>
      </c>
      <c r="HE47" s="32">
        <v>0</v>
      </c>
      <c r="HF47" s="32">
        <v>0</v>
      </c>
      <c r="HG47" s="32">
        <v>0</v>
      </c>
      <c r="HH47" s="32">
        <v>0</v>
      </c>
      <c r="HI47" s="32">
        <v>0</v>
      </c>
      <c r="HJ47" s="33">
        <v>0</v>
      </c>
    </row>
    <row r="48" spans="1:218"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25</v>
      </c>
      <c r="GN48" s="32">
        <v>41</v>
      </c>
      <c r="GO48" s="32">
        <v>45</v>
      </c>
      <c r="GP48" s="32">
        <v>54</v>
      </c>
      <c r="GQ48" s="32">
        <v>63</v>
      </c>
      <c r="GR48" s="32">
        <v>77</v>
      </c>
      <c r="GS48" s="32">
        <v>83</v>
      </c>
      <c r="GT48" s="32">
        <v>84</v>
      </c>
      <c r="GU48" s="32">
        <v>72</v>
      </c>
      <c r="GV48" s="32">
        <v>58</v>
      </c>
      <c r="GW48" s="32">
        <v>48</v>
      </c>
      <c r="GX48" s="33">
        <v>63</v>
      </c>
      <c r="GY48" s="31">
        <v>24</v>
      </c>
      <c r="GZ48" s="32">
        <v>43</v>
      </c>
      <c r="HA48" s="32">
        <v>45</v>
      </c>
      <c r="HB48" s="32">
        <v>0</v>
      </c>
      <c r="HC48" s="32">
        <v>0</v>
      </c>
      <c r="HD48" s="32">
        <v>0</v>
      </c>
      <c r="HE48" s="32">
        <v>0</v>
      </c>
      <c r="HF48" s="32">
        <v>0</v>
      </c>
      <c r="HG48" s="32">
        <v>0</v>
      </c>
      <c r="HH48" s="32">
        <v>0</v>
      </c>
      <c r="HI48" s="32">
        <v>0</v>
      </c>
      <c r="HJ48" s="33">
        <v>0</v>
      </c>
    </row>
    <row r="49" spans="1:218"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3205</v>
      </c>
      <c r="GY49" s="31">
        <v>1081</v>
      </c>
      <c r="GZ49" s="32">
        <v>2041</v>
      </c>
      <c r="HA49" s="32">
        <v>1911</v>
      </c>
      <c r="HB49" s="32">
        <v>0</v>
      </c>
      <c r="HC49" s="32">
        <v>0</v>
      </c>
      <c r="HD49" s="32">
        <v>0</v>
      </c>
      <c r="HE49" s="32">
        <v>0</v>
      </c>
      <c r="HF49" s="32">
        <v>0</v>
      </c>
      <c r="HG49" s="32">
        <v>0</v>
      </c>
      <c r="HH49" s="32">
        <v>0</v>
      </c>
      <c r="HI49" s="32">
        <v>0</v>
      </c>
      <c r="HJ49" s="33">
        <v>0</v>
      </c>
    </row>
    <row r="50" spans="1:218"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101</v>
      </c>
      <c r="GY50" s="31">
        <v>37</v>
      </c>
      <c r="GZ50" s="32">
        <v>75</v>
      </c>
      <c r="HA50" s="32">
        <v>58</v>
      </c>
      <c r="HB50" s="32">
        <v>0</v>
      </c>
      <c r="HC50" s="32">
        <v>0</v>
      </c>
      <c r="HD50" s="32">
        <v>0</v>
      </c>
      <c r="HE50" s="32">
        <v>0</v>
      </c>
      <c r="HF50" s="32">
        <v>0</v>
      </c>
      <c r="HG50" s="32">
        <v>0</v>
      </c>
      <c r="HH50" s="32">
        <v>0</v>
      </c>
      <c r="HI50" s="32">
        <v>0</v>
      </c>
      <c r="HJ50" s="33">
        <v>0</v>
      </c>
    </row>
    <row r="51" spans="1:218"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212</v>
      </c>
      <c r="GY51" s="31">
        <v>220</v>
      </c>
      <c r="GZ51" s="32">
        <v>214</v>
      </c>
      <c r="HA51" s="32">
        <v>416</v>
      </c>
      <c r="HB51" s="32">
        <v>0</v>
      </c>
      <c r="HC51" s="32">
        <v>0</v>
      </c>
      <c r="HD51" s="32">
        <v>0</v>
      </c>
      <c r="HE51" s="32">
        <v>0</v>
      </c>
      <c r="HF51" s="32">
        <v>0</v>
      </c>
      <c r="HG51" s="32">
        <v>0</v>
      </c>
      <c r="HH51" s="32">
        <v>0</v>
      </c>
      <c r="HI51" s="32">
        <v>0</v>
      </c>
      <c r="HJ51" s="33">
        <v>0</v>
      </c>
    </row>
    <row r="52" spans="1:218"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268</v>
      </c>
      <c r="GY52" s="31">
        <v>276</v>
      </c>
      <c r="GZ52" s="32">
        <v>293</v>
      </c>
      <c r="HA52" s="32">
        <v>449</v>
      </c>
      <c r="HB52" s="32">
        <v>0</v>
      </c>
      <c r="HC52" s="32">
        <v>0</v>
      </c>
      <c r="HD52" s="32">
        <v>0</v>
      </c>
      <c r="HE52" s="32">
        <v>0</v>
      </c>
      <c r="HF52" s="32">
        <v>0</v>
      </c>
      <c r="HG52" s="32">
        <v>0</v>
      </c>
      <c r="HH52" s="32">
        <v>0</v>
      </c>
      <c r="HI52" s="32">
        <v>0</v>
      </c>
      <c r="HJ52" s="33">
        <v>0</v>
      </c>
    </row>
    <row r="53" spans="1:218"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69</v>
      </c>
      <c r="GY53" s="31">
        <v>2</v>
      </c>
      <c r="GZ53" s="32">
        <v>22</v>
      </c>
      <c r="HA53" s="32">
        <v>24</v>
      </c>
      <c r="HB53" s="32">
        <v>0</v>
      </c>
      <c r="HC53" s="32">
        <v>0</v>
      </c>
      <c r="HD53" s="32">
        <v>0</v>
      </c>
      <c r="HE53" s="32">
        <v>0</v>
      </c>
      <c r="HF53" s="32">
        <v>0</v>
      </c>
      <c r="HG53" s="32">
        <v>0</v>
      </c>
      <c r="HH53" s="32">
        <v>0</v>
      </c>
      <c r="HI53" s="32">
        <v>0</v>
      </c>
      <c r="HJ53" s="33">
        <v>0</v>
      </c>
    </row>
    <row r="54" spans="1:218"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822</v>
      </c>
      <c r="GY54" s="31">
        <v>786</v>
      </c>
      <c r="GZ54" s="32">
        <v>819</v>
      </c>
      <c r="HA54" s="32">
        <v>827</v>
      </c>
      <c r="HB54" s="32">
        <v>0</v>
      </c>
      <c r="HC54" s="32">
        <v>0</v>
      </c>
      <c r="HD54" s="32">
        <v>0</v>
      </c>
      <c r="HE54" s="32">
        <v>0</v>
      </c>
      <c r="HF54" s="32">
        <v>0</v>
      </c>
      <c r="HG54" s="32">
        <v>0</v>
      </c>
      <c r="HH54" s="32">
        <v>0</v>
      </c>
      <c r="HI54" s="32">
        <v>0</v>
      </c>
      <c r="HJ54" s="33">
        <v>0</v>
      </c>
    </row>
    <row r="55" spans="1:218"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678</v>
      </c>
      <c r="GY55" s="31">
        <v>719</v>
      </c>
      <c r="GZ55" s="32">
        <v>617</v>
      </c>
      <c r="HA55" s="32">
        <v>684</v>
      </c>
      <c r="HB55" s="32">
        <v>0</v>
      </c>
      <c r="HC55" s="32">
        <v>0</v>
      </c>
      <c r="HD55" s="32">
        <v>0</v>
      </c>
      <c r="HE55" s="32">
        <v>0</v>
      </c>
      <c r="HF55" s="32">
        <v>0</v>
      </c>
      <c r="HG55" s="32">
        <v>0</v>
      </c>
      <c r="HH55" s="32">
        <v>0</v>
      </c>
      <c r="HI55" s="32">
        <v>0</v>
      </c>
      <c r="HJ55" s="33">
        <v>0</v>
      </c>
    </row>
    <row r="56" spans="1:218"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20</v>
      </c>
      <c r="GY56" s="31">
        <v>20</v>
      </c>
      <c r="GZ56" s="32">
        <v>20</v>
      </c>
      <c r="HA56" s="32">
        <v>21</v>
      </c>
      <c r="HB56" s="32">
        <v>0</v>
      </c>
      <c r="HC56" s="32">
        <v>0</v>
      </c>
      <c r="HD56" s="32">
        <v>0</v>
      </c>
      <c r="HE56" s="32">
        <v>0</v>
      </c>
      <c r="HF56" s="32">
        <v>0</v>
      </c>
      <c r="HG56" s="32">
        <v>0</v>
      </c>
      <c r="HH56" s="32">
        <v>0</v>
      </c>
      <c r="HI56" s="32">
        <v>0</v>
      </c>
      <c r="HJ56" s="33">
        <v>0</v>
      </c>
    </row>
    <row r="57" spans="1:218"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row>
    <row r="58" spans="1:218"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0</v>
      </c>
      <c r="HC58" s="32">
        <v>0</v>
      </c>
      <c r="HD58" s="32">
        <v>0</v>
      </c>
      <c r="HE58" s="32">
        <v>0</v>
      </c>
      <c r="HF58" s="32">
        <v>0</v>
      </c>
      <c r="HG58" s="32">
        <v>0</v>
      </c>
      <c r="HH58" s="32">
        <v>0</v>
      </c>
      <c r="HI58" s="32">
        <v>0</v>
      </c>
      <c r="HJ58" s="33">
        <v>0</v>
      </c>
    </row>
    <row r="59" spans="1:218"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194</v>
      </c>
      <c r="GP59" s="106">
        <v>198</v>
      </c>
      <c r="GQ59" s="106">
        <v>330</v>
      </c>
      <c r="GR59" s="106">
        <v>178</v>
      </c>
      <c r="GS59" s="106">
        <v>196</v>
      </c>
      <c r="GT59" s="106">
        <v>135</v>
      </c>
      <c r="GU59" s="106">
        <v>174</v>
      </c>
      <c r="GV59" s="106">
        <v>182</v>
      </c>
      <c r="GW59" s="106">
        <v>314</v>
      </c>
      <c r="GX59" s="107">
        <v>356</v>
      </c>
      <c r="GY59" s="105">
        <v>129</v>
      </c>
      <c r="GZ59" s="106">
        <v>154</v>
      </c>
      <c r="HA59" s="106">
        <v>153</v>
      </c>
      <c r="HB59" s="106">
        <v>0</v>
      </c>
      <c r="HC59" s="106">
        <v>0</v>
      </c>
      <c r="HD59" s="106">
        <v>0</v>
      </c>
      <c r="HE59" s="106">
        <v>0</v>
      </c>
      <c r="HF59" s="106">
        <v>0</v>
      </c>
      <c r="HG59" s="106">
        <v>0</v>
      </c>
      <c r="HH59" s="106">
        <v>0</v>
      </c>
      <c r="HI59" s="106">
        <v>0</v>
      </c>
      <c r="HJ59" s="107">
        <v>0</v>
      </c>
    </row>
    <row r="60" spans="1:218"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18"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18"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18" ht="31.5" x14ac:dyDescent="0.2">
      <c r="B63" s="43" t="s">
        <v>105</v>
      </c>
    </row>
    <row r="64" spans="1:218" ht="28.5" customHeight="1" x14ac:dyDescent="0.2">
      <c r="B64" s="43" t="s">
        <v>130</v>
      </c>
    </row>
  </sheetData>
  <phoneticPr fontId="0" type="noConversion"/>
  <conditionalFormatting sqref="D63:N65539 CJ63:CT65539 BX63:CH65539 BL63:BV65539 AZ63:BJ65539 AN63:AX65539 AB63:AL65539 P63:Z65539 CV63:DF65539 DH63:DR65539">
    <cfRule type="cellIs" dxfId="375" priority="126" stopIfTrue="1" operator="lessThan">
      <formula>0</formula>
    </cfRule>
  </conditionalFormatting>
  <conditionalFormatting sqref="B1:B2 GA1:GK3 B38:EP56 B4:B37 B58:EP59 B57:FA57 FC57:FM57 C1:ED37">
    <cfRule type="cellIs" dxfId="374" priority="127" stopIfTrue="1" operator="lessThan">
      <formula>0</formula>
    </cfRule>
    <cfRule type="cellIs" dxfId="373" priority="128" stopIfTrue="1" operator="equal">
      <formula>0</formula>
    </cfRule>
  </conditionalFormatting>
  <conditionalFormatting sqref="GM1:GW3">
    <cfRule type="cellIs" dxfId="372" priority="116" stopIfTrue="1" operator="lessThan">
      <formula>0</formula>
    </cfRule>
    <cfRule type="cellIs" dxfId="371" priority="117" stopIfTrue="1" operator="equal">
      <formula>0</formula>
    </cfRule>
  </conditionalFormatting>
  <conditionalFormatting sqref="EE1:EP3 EE5:EP37">
    <cfRule type="cellIs" dxfId="370" priority="114" stopIfTrue="1" operator="lessThan">
      <formula>0</formula>
    </cfRule>
    <cfRule type="cellIs" dxfId="369" priority="115" stopIfTrue="1" operator="equal">
      <formula>0</formula>
    </cfRule>
  </conditionalFormatting>
  <conditionalFormatting sqref="GL1:GL3">
    <cfRule type="cellIs" dxfId="368" priority="108" stopIfTrue="1" operator="lessThan">
      <formula>0</formula>
    </cfRule>
    <cfRule type="cellIs" dxfId="367" priority="109" stopIfTrue="1" operator="equal">
      <formula>0</formula>
    </cfRule>
  </conditionalFormatting>
  <conditionalFormatting sqref="GX1:GX3">
    <cfRule type="cellIs" dxfId="366" priority="106" stopIfTrue="1" operator="lessThan">
      <formula>0</formula>
    </cfRule>
    <cfRule type="cellIs" dxfId="365" priority="107" stopIfTrue="1" operator="equal">
      <formula>0</formula>
    </cfRule>
  </conditionalFormatting>
  <conditionalFormatting sqref="EQ1:FA3 EQ5:FA8 EQ12:FA37 EQ38:FB56 EQ58:FB59">
    <cfRule type="cellIs" dxfId="364" priority="92" stopIfTrue="1" operator="lessThan">
      <formula>0</formula>
    </cfRule>
    <cfRule type="cellIs" dxfId="363" priority="93" stopIfTrue="1" operator="equal">
      <formula>0</formula>
    </cfRule>
  </conditionalFormatting>
  <conditionalFormatting sqref="FB1:FB3 FB5:FB8 FB12:FB37">
    <cfRule type="cellIs" dxfId="362" priority="90" stopIfTrue="1" operator="lessThan">
      <formula>0</formula>
    </cfRule>
    <cfRule type="cellIs" dxfId="361" priority="91" stopIfTrue="1" operator="equal">
      <formula>0</formula>
    </cfRule>
  </conditionalFormatting>
  <conditionalFormatting sqref="EQ9:FB11">
    <cfRule type="cellIs" dxfId="360" priority="88" stopIfTrue="1" operator="lessThan">
      <formula>0</formula>
    </cfRule>
    <cfRule type="cellIs" dxfId="359" priority="89" stopIfTrue="1" operator="equal">
      <formula>0</formula>
    </cfRule>
  </conditionalFormatting>
  <conditionalFormatting sqref="FC1:FM3 FC5:FM8 FC12:FM37 FC38:FN56 FC58:FN59">
    <cfRule type="cellIs" dxfId="358" priority="76" stopIfTrue="1" operator="lessThan">
      <formula>0</formula>
    </cfRule>
    <cfRule type="cellIs" dxfId="357" priority="77" stopIfTrue="1" operator="equal">
      <formula>0</formula>
    </cfRule>
  </conditionalFormatting>
  <conditionalFormatting sqref="FN1:FN3 FN5:FN8 FN12:FN37">
    <cfRule type="cellIs" dxfId="356" priority="74" stopIfTrue="1" operator="lessThan">
      <formula>0</formula>
    </cfRule>
    <cfRule type="cellIs" dxfId="355" priority="75" stopIfTrue="1" operator="equal">
      <formula>0</formula>
    </cfRule>
  </conditionalFormatting>
  <conditionalFormatting sqref="FC9:FN11">
    <cfRule type="cellIs" dxfId="354" priority="72" stopIfTrue="1" operator="lessThan">
      <formula>0</formula>
    </cfRule>
    <cfRule type="cellIs" dxfId="353" priority="73" stopIfTrue="1" operator="equal">
      <formula>0</formula>
    </cfRule>
  </conditionalFormatting>
  <conditionalFormatting sqref="FB57">
    <cfRule type="cellIs" dxfId="352" priority="68" stopIfTrue="1" operator="lessThan">
      <formula>0</formula>
    </cfRule>
    <cfRule type="cellIs" dxfId="351" priority="69" stopIfTrue="1" operator="equal">
      <formula>0</formula>
    </cfRule>
  </conditionalFormatting>
  <conditionalFormatting sqref="FN57">
    <cfRule type="cellIs" dxfId="350" priority="66" stopIfTrue="1" operator="lessThan">
      <formula>0</formula>
    </cfRule>
    <cfRule type="cellIs" dxfId="349" priority="67" stopIfTrue="1" operator="equal">
      <formula>0</formula>
    </cfRule>
  </conditionalFormatting>
  <conditionalFormatting sqref="FO1:FY3 FO5:FY8 FO12:FY35 FO37:FY37 FP36:FY36 FO38:FZ59">
    <cfRule type="cellIs" dxfId="348" priority="64" stopIfTrue="1" operator="lessThan">
      <formula>0</formula>
    </cfRule>
    <cfRule type="cellIs" dxfId="347" priority="65" stopIfTrue="1" operator="equal">
      <formula>0</formula>
    </cfRule>
  </conditionalFormatting>
  <conditionalFormatting sqref="FZ1:FZ3 FZ5:FZ8 FZ12:FZ37">
    <cfRule type="cellIs" dxfId="346" priority="62" stopIfTrue="1" operator="lessThan">
      <formula>0</formula>
    </cfRule>
    <cfRule type="cellIs" dxfId="345" priority="63" stopIfTrue="1" operator="equal">
      <formula>0</formula>
    </cfRule>
  </conditionalFormatting>
  <conditionalFormatting sqref="FO9:FZ11">
    <cfRule type="cellIs" dxfId="344" priority="60" stopIfTrue="1" operator="lessThan">
      <formula>0</formula>
    </cfRule>
    <cfRule type="cellIs" dxfId="343" priority="61" stopIfTrue="1" operator="equal">
      <formula>0</formula>
    </cfRule>
  </conditionalFormatting>
  <conditionalFormatting sqref="FO36">
    <cfRule type="cellIs" dxfId="342" priority="58" stopIfTrue="1" operator="lessThan">
      <formula>0</formula>
    </cfRule>
    <cfRule type="cellIs" dxfId="341" priority="59" stopIfTrue="1" operator="equal">
      <formula>0</formula>
    </cfRule>
  </conditionalFormatting>
  <conditionalFormatting sqref="GY1:HI3">
    <cfRule type="cellIs" dxfId="340" priority="56" stopIfTrue="1" operator="lessThan">
      <formula>0</formula>
    </cfRule>
    <cfRule type="cellIs" dxfId="339" priority="57" stopIfTrue="1" operator="equal">
      <formula>0</formula>
    </cfRule>
  </conditionalFormatting>
  <conditionalFormatting sqref="HJ1:HJ2">
    <cfRule type="cellIs" dxfId="338" priority="54" stopIfTrue="1" operator="lessThan">
      <formula>0</formula>
    </cfRule>
    <cfRule type="cellIs" dxfId="337" priority="55" stopIfTrue="1" operator="equal">
      <formula>0</formula>
    </cfRule>
  </conditionalFormatting>
  <conditionalFormatting sqref="GA5:GK8 GA12:GK35 GA37:GK37 GB36:GK36 GA38:GL59">
    <cfRule type="cellIs" dxfId="336" priority="44" stopIfTrue="1" operator="lessThan">
      <formula>0</formula>
    </cfRule>
    <cfRule type="cellIs" dxfId="335" priority="45" stopIfTrue="1" operator="equal">
      <formula>0</formula>
    </cfRule>
  </conditionalFormatting>
  <conditionalFormatting sqref="GL5:GL8 GL12:GL37">
    <cfRule type="cellIs" dxfId="334" priority="42" stopIfTrue="1" operator="lessThan">
      <formula>0</formula>
    </cfRule>
    <cfRule type="cellIs" dxfId="333" priority="43" stopIfTrue="1" operator="equal">
      <formula>0</formula>
    </cfRule>
  </conditionalFormatting>
  <conditionalFormatting sqref="GA9:GL11">
    <cfRule type="cellIs" dxfId="332" priority="40" stopIfTrue="1" operator="lessThan">
      <formula>0</formula>
    </cfRule>
    <cfRule type="cellIs" dxfId="331" priority="41" stopIfTrue="1" operator="equal">
      <formula>0</formula>
    </cfRule>
  </conditionalFormatting>
  <conditionalFormatting sqref="GA36">
    <cfRule type="cellIs" dxfId="330" priority="38" stopIfTrue="1" operator="lessThan">
      <formula>0</formula>
    </cfRule>
    <cfRule type="cellIs" dxfId="329" priority="39" stopIfTrue="1" operator="equal">
      <formula>0</formula>
    </cfRule>
  </conditionalFormatting>
  <conditionalFormatting sqref="GM5:GW8 GM12:GW35 GM37:GW37 GN36:GW36 GM38:GX59">
    <cfRule type="cellIs" dxfId="328" priority="28" stopIfTrue="1" operator="lessThan">
      <formula>0</formula>
    </cfRule>
    <cfRule type="cellIs" dxfId="327" priority="29" stopIfTrue="1" operator="equal">
      <formula>0</formula>
    </cfRule>
  </conditionalFormatting>
  <conditionalFormatting sqref="GX5:GX8 GX12:GX37">
    <cfRule type="cellIs" dxfId="326" priority="26" stopIfTrue="1" operator="lessThan">
      <formula>0</formula>
    </cfRule>
    <cfRule type="cellIs" dxfId="325" priority="27" stopIfTrue="1" operator="equal">
      <formula>0</formula>
    </cfRule>
  </conditionalFormatting>
  <conditionalFormatting sqref="GM9:GX11">
    <cfRule type="cellIs" dxfId="324" priority="24" stopIfTrue="1" operator="lessThan">
      <formula>0</formula>
    </cfRule>
    <cfRule type="cellIs" dxfId="323" priority="25" stopIfTrue="1" operator="equal">
      <formula>0</formula>
    </cfRule>
  </conditionalFormatting>
  <conditionalFormatting sqref="GM36">
    <cfRule type="cellIs" dxfId="322" priority="22" stopIfTrue="1" operator="lessThan">
      <formula>0</formula>
    </cfRule>
    <cfRule type="cellIs" dxfId="321" priority="23" stopIfTrue="1" operator="equal">
      <formula>0</formula>
    </cfRule>
  </conditionalFormatting>
  <conditionalFormatting sqref="GY5:HI8 GY12:HI35 GY37:HI37 GZ36:HI36 GY38:HJ59">
    <cfRule type="cellIs" dxfId="320" priority="20" stopIfTrue="1" operator="lessThan">
      <formula>0</formula>
    </cfRule>
    <cfRule type="cellIs" dxfId="319" priority="21" stopIfTrue="1" operator="equal">
      <formula>0</formula>
    </cfRule>
  </conditionalFormatting>
  <conditionalFormatting sqref="HJ5:HJ8 HJ12:HJ24 HJ32:HJ37">
    <cfRule type="cellIs" dxfId="318" priority="18" stopIfTrue="1" operator="lessThan">
      <formula>0</formula>
    </cfRule>
    <cfRule type="cellIs" dxfId="317" priority="19" stopIfTrue="1" operator="equal">
      <formula>0</formula>
    </cfRule>
  </conditionalFormatting>
  <conditionalFormatting sqref="GY9:HJ11">
    <cfRule type="cellIs" dxfId="316" priority="16" stopIfTrue="1" operator="lessThan">
      <formula>0</formula>
    </cfRule>
    <cfRule type="cellIs" dxfId="315" priority="17" stopIfTrue="1" operator="equal">
      <formula>0</formula>
    </cfRule>
  </conditionalFormatting>
  <conditionalFormatting sqref="GY36">
    <cfRule type="cellIs" dxfId="314" priority="14" stopIfTrue="1" operator="lessThan">
      <formula>0</formula>
    </cfRule>
    <cfRule type="cellIs" dxfId="313" priority="15" stopIfTrue="1" operator="equal">
      <formula>0</formula>
    </cfRule>
  </conditionalFormatting>
  <conditionalFormatting sqref="HJ3">
    <cfRule type="cellIs" dxfId="312" priority="12" stopIfTrue="1" operator="lessThan">
      <formula>0</formula>
    </cfRule>
    <cfRule type="cellIs" dxfId="311" priority="13" stopIfTrue="1" operator="equal">
      <formula>0</formula>
    </cfRule>
  </conditionalFormatting>
  <conditionalFormatting sqref="HJ25:HJ31">
    <cfRule type="cellIs" dxfId="310" priority="10" stopIfTrue="1" operator="lessThan">
      <formula>0</formula>
    </cfRule>
    <cfRule type="cellIs" dxfId="309" priority="11"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J14"/>
  <sheetViews>
    <sheetView showGridLines="0" showZeros="0" zoomScaleNormal="100" workbookViewId="0">
      <pane xSplit="2" ySplit="3" topLeftCell="GT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row>
    <row r="5" spans="1:218"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685.83701354999994</v>
      </c>
      <c r="GN5" s="21">
        <v>674.56287599999996</v>
      </c>
      <c r="GO5" s="21">
        <v>608.89743971999997</v>
      </c>
      <c r="GP5" s="21">
        <v>819.48786730000006</v>
      </c>
      <c r="GQ5" s="21">
        <v>1089.7128944800004</v>
      </c>
      <c r="GR5" s="21">
        <v>707.8298867699998</v>
      </c>
      <c r="GS5" s="21">
        <v>995.69016265000005</v>
      </c>
      <c r="GT5" s="21">
        <v>1073.2295407499996</v>
      </c>
      <c r="GU5" s="21">
        <v>504.17762665000009</v>
      </c>
      <c r="GV5" s="21">
        <v>1279.3030815300003</v>
      </c>
      <c r="GW5" s="21">
        <v>1040.4653120600001</v>
      </c>
      <c r="GX5" s="22">
        <v>2702.563757200001</v>
      </c>
      <c r="GY5" s="21">
        <v>765.63486646999991</v>
      </c>
      <c r="GZ5" s="21">
        <v>664.74660633000008</v>
      </c>
      <c r="HA5" s="21">
        <v>645.50482428999976</v>
      </c>
      <c r="HB5" s="21">
        <v>0</v>
      </c>
      <c r="HC5" s="21">
        <v>0</v>
      </c>
      <c r="HD5" s="21">
        <v>0</v>
      </c>
      <c r="HE5" s="21">
        <v>0</v>
      </c>
      <c r="HF5" s="21">
        <v>0</v>
      </c>
      <c r="HG5" s="21">
        <v>0</v>
      </c>
      <c r="HH5" s="21">
        <v>0</v>
      </c>
      <c r="HI5" s="21">
        <v>0</v>
      </c>
      <c r="HJ5" s="22">
        <v>0</v>
      </c>
    </row>
    <row r="6" spans="1:218"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377.11114506999991</v>
      </c>
      <c r="GZ6" s="26">
        <v>283.19771874000008</v>
      </c>
      <c r="HA6" s="26">
        <v>328.44804667999989</v>
      </c>
      <c r="HB6" s="26">
        <v>0</v>
      </c>
      <c r="HC6" s="26">
        <v>0</v>
      </c>
      <c r="HD6" s="26">
        <v>0</v>
      </c>
      <c r="HE6" s="26">
        <v>0</v>
      </c>
      <c r="HF6" s="26">
        <v>0</v>
      </c>
      <c r="HG6" s="26">
        <v>0</v>
      </c>
      <c r="HH6" s="26">
        <v>0</v>
      </c>
      <c r="HI6" s="26">
        <v>0</v>
      </c>
      <c r="HJ6" s="27">
        <v>0</v>
      </c>
    </row>
    <row r="7" spans="1:218"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213.80589140000001</v>
      </c>
      <c r="GZ7" s="32">
        <v>191.54726314999999</v>
      </c>
      <c r="HA7" s="32">
        <v>198.92126921999997</v>
      </c>
      <c r="HB7" s="32">
        <v>0</v>
      </c>
      <c r="HC7" s="32">
        <v>0</v>
      </c>
      <c r="HD7" s="32">
        <v>0</v>
      </c>
      <c r="HE7" s="32">
        <v>0</v>
      </c>
      <c r="HF7" s="32">
        <v>0</v>
      </c>
      <c r="HG7" s="32">
        <v>0</v>
      </c>
      <c r="HH7" s="32">
        <v>0</v>
      </c>
      <c r="HI7" s="32">
        <v>0</v>
      </c>
      <c r="HJ7" s="33">
        <v>0</v>
      </c>
    </row>
    <row r="8" spans="1:218"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124.34561904999998</v>
      </c>
      <c r="GZ8" s="32">
        <v>77.294296830000008</v>
      </c>
      <c r="HA8" s="32">
        <v>111.97115643999999</v>
      </c>
      <c r="HB8" s="32">
        <v>0</v>
      </c>
      <c r="HC8" s="32">
        <v>0</v>
      </c>
      <c r="HD8" s="32">
        <v>0</v>
      </c>
      <c r="HE8" s="32">
        <v>0</v>
      </c>
      <c r="HF8" s="32">
        <v>0</v>
      </c>
      <c r="HG8" s="32">
        <v>0</v>
      </c>
      <c r="HH8" s="32">
        <v>0</v>
      </c>
      <c r="HI8" s="32">
        <v>0</v>
      </c>
      <c r="HJ8" s="33">
        <v>0</v>
      </c>
    </row>
    <row r="9" spans="1:218"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258.55106802</v>
      </c>
      <c r="GV9" s="26">
        <v>703.94487588000015</v>
      </c>
      <c r="GW9" s="26">
        <v>551.15231924</v>
      </c>
      <c r="GX9" s="27">
        <v>1208.5334500300007</v>
      </c>
      <c r="GY9" s="25">
        <v>388.5237214</v>
      </c>
      <c r="GZ9" s="26">
        <v>381.54888759000005</v>
      </c>
      <c r="HA9" s="26">
        <v>317.05677760999981</v>
      </c>
      <c r="HB9" s="26">
        <v>0</v>
      </c>
      <c r="HC9" s="26">
        <v>0</v>
      </c>
      <c r="HD9" s="26">
        <v>0</v>
      </c>
      <c r="HE9" s="26">
        <v>0</v>
      </c>
      <c r="HF9" s="26">
        <v>0</v>
      </c>
      <c r="HG9" s="26">
        <v>0</v>
      </c>
      <c r="HH9" s="26">
        <v>0</v>
      </c>
      <c r="HI9" s="26">
        <v>0</v>
      </c>
      <c r="HJ9" s="27">
        <v>0</v>
      </c>
    </row>
    <row r="10" spans="1:218"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249.766345</v>
      </c>
      <c r="GV10" s="106">
        <v>668.85012627000003</v>
      </c>
      <c r="GW10" s="106">
        <v>528.73359655000002</v>
      </c>
      <c r="GX10" s="107">
        <v>1143.9496786000004</v>
      </c>
      <c r="GY10" s="105">
        <v>369.40662602000003</v>
      </c>
      <c r="GZ10" s="106">
        <v>364.17189694000007</v>
      </c>
      <c r="HA10" s="106">
        <v>290.63242093999986</v>
      </c>
      <c r="HB10" s="106">
        <v>0</v>
      </c>
      <c r="HC10" s="106">
        <v>0</v>
      </c>
      <c r="HD10" s="106">
        <v>0</v>
      </c>
      <c r="HE10" s="106">
        <v>0</v>
      </c>
      <c r="HF10" s="106">
        <v>0</v>
      </c>
      <c r="HG10" s="106">
        <v>0</v>
      </c>
      <c r="HH10" s="106">
        <v>0</v>
      </c>
      <c r="HI10" s="106">
        <v>0</v>
      </c>
      <c r="HJ10" s="107">
        <v>0</v>
      </c>
    </row>
    <row r="11" spans="1:218"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8"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8"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8"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308" priority="51" stopIfTrue="1" operator="lessThan">
      <formula>0</formula>
    </cfRule>
  </conditionalFormatting>
  <conditionalFormatting sqref="B1:B2 C1:DF3 B4:DF10 DG1:DR10">
    <cfRule type="cellIs" dxfId="307" priority="52" stopIfTrue="1" operator="lessThan">
      <formula>0</formula>
    </cfRule>
    <cfRule type="cellIs" dxfId="306" priority="53" stopIfTrue="1" operator="equal">
      <formula>0</formula>
    </cfRule>
  </conditionalFormatting>
  <conditionalFormatting sqref="DS1:ED10">
    <cfRule type="cellIs" dxfId="305" priority="49" stopIfTrue="1" operator="lessThan">
      <formula>0</formula>
    </cfRule>
    <cfRule type="cellIs" dxfId="304" priority="50" stopIfTrue="1" operator="equal">
      <formula>0</formula>
    </cfRule>
  </conditionalFormatting>
  <conditionalFormatting sqref="GA6:GL10">
    <cfRule type="cellIs" dxfId="303" priority="43" stopIfTrue="1" operator="lessThan">
      <formula>0</formula>
    </cfRule>
    <cfRule type="cellIs" dxfId="302" priority="44" stopIfTrue="1" operator="equal">
      <formula>0</formula>
    </cfRule>
  </conditionalFormatting>
  <conditionalFormatting sqref="GA1:GL3">
    <cfRule type="cellIs" dxfId="301" priority="45" stopIfTrue="1" operator="lessThan">
      <formula>0</formula>
    </cfRule>
    <cfRule type="cellIs" dxfId="300" priority="46" stopIfTrue="1" operator="equal">
      <formula>0</formula>
    </cfRule>
  </conditionalFormatting>
  <conditionalFormatting sqref="EE1:EP3">
    <cfRule type="cellIs" dxfId="299" priority="41" stopIfTrue="1" operator="lessThan">
      <formula>0</formula>
    </cfRule>
    <cfRule type="cellIs" dxfId="298" priority="42" stopIfTrue="1" operator="equal">
      <formula>0</formula>
    </cfRule>
  </conditionalFormatting>
  <conditionalFormatting sqref="EE5:EP10">
    <cfRule type="cellIs" dxfId="297" priority="39" stopIfTrue="1" operator="lessThan">
      <formula>0</formula>
    </cfRule>
    <cfRule type="cellIs" dxfId="296" priority="40" stopIfTrue="1" operator="equal">
      <formula>0</formula>
    </cfRule>
  </conditionalFormatting>
  <conditionalFormatting sqref="GM5:GX10">
    <cfRule type="cellIs" dxfId="295" priority="35" stopIfTrue="1" operator="lessThan">
      <formula>0</formula>
    </cfRule>
    <cfRule type="cellIs" dxfId="294" priority="36" stopIfTrue="1" operator="equal">
      <formula>0</formula>
    </cfRule>
  </conditionalFormatting>
  <conditionalFormatting sqref="GM1:GX3">
    <cfRule type="cellIs" dxfId="293" priority="37" stopIfTrue="1" operator="lessThan">
      <formula>0</formula>
    </cfRule>
    <cfRule type="cellIs" dxfId="292" priority="38" stopIfTrue="1" operator="equal">
      <formula>0</formula>
    </cfRule>
  </conditionalFormatting>
  <conditionalFormatting sqref="EQ5:FB10">
    <cfRule type="cellIs" dxfId="291" priority="31" stopIfTrue="1" operator="lessThan">
      <formula>0</formula>
    </cfRule>
    <cfRule type="cellIs" dxfId="290" priority="32" stopIfTrue="1" operator="equal">
      <formula>0</formula>
    </cfRule>
  </conditionalFormatting>
  <conditionalFormatting sqref="EQ1:FB3">
    <cfRule type="cellIs" dxfId="289" priority="33" stopIfTrue="1" operator="lessThan">
      <formula>0</formula>
    </cfRule>
    <cfRule type="cellIs" dxfId="288" priority="34" stopIfTrue="1" operator="equal">
      <formula>0</formula>
    </cfRule>
  </conditionalFormatting>
  <conditionalFormatting sqref="FC5:FN10">
    <cfRule type="cellIs" dxfId="287" priority="27" stopIfTrue="1" operator="lessThan">
      <formula>0</formula>
    </cfRule>
    <cfRule type="cellIs" dxfId="286" priority="28" stopIfTrue="1" operator="equal">
      <formula>0</formula>
    </cfRule>
  </conditionalFormatting>
  <conditionalFormatting sqref="FC1:FN3">
    <cfRule type="cellIs" dxfId="285" priority="29" stopIfTrue="1" operator="lessThan">
      <formula>0</formula>
    </cfRule>
    <cfRule type="cellIs" dxfId="284" priority="30" stopIfTrue="1" operator="equal">
      <formula>0</formula>
    </cfRule>
  </conditionalFormatting>
  <conditionalFormatting sqref="FO5:FZ10">
    <cfRule type="cellIs" dxfId="283" priority="23" stopIfTrue="1" operator="lessThan">
      <formula>0</formula>
    </cfRule>
    <cfRule type="cellIs" dxfId="282" priority="24" stopIfTrue="1" operator="equal">
      <formula>0</formula>
    </cfRule>
  </conditionalFormatting>
  <conditionalFormatting sqref="FO1:FZ3">
    <cfRule type="cellIs" dxfId="281" priority="25" stopIfTrue="1" operator="lessThan">
      <formula>0</formula>
    </cfRule>
    <cfRule type="cellIs" dxfId="280" priority="26" stopIfTrue="1" operator="equal">
      <formula>0</formula>
    </cfRule>
  </conditionalFormatting>
  <conditionalFormatting sqref="GA5:GL5">
    <cfRule type="cellIs" dxfId="279" priority="21" stopIfTrue="1" operator="lessThan">
      <formula>0</formula>
    </cfRule>
    <cfRule type="cellIs" dxfId="278" priority="22" stopIfTrue="1" operator="equal">
      <formula>0</formula>
    </cfRule>
  </conditionalFormatting>
  <conditionalFormatting sqref="GY1:HJ3">
    <cfRule type="cellIs" dxfId="277" priority="19" stopIfTrue="1" operator="lessThan">
      <formula>0</formula>
    </cfRule>
    <cfRule type="cellIs" dxfId="276" priority="20" stopIfTrue="1" operator="equal">
      <formula>0</formula>
    </cfRule>
  </conditionalFormatting>
  <conditionalFormatting sqref="EP4">
    <cfRule type="cellIs" dxfId="275" priority="15" stopIfTrue="1" operator="lessThan">
      <formula>0</formula>
    </cfRule>
    <cfRule type="cellIs" dxfId="274" priority="16" stopIfTrue="1" operator="equal">
      <formula>0</formula>
    </cfRule>
  </conditionalFormatting>
  <conditionalFormatting sqref="FB4">
    <cfRule type="cellIs" dxfId="273" priority="13" stopIfTrue="1" operator="lessThan">
      <formula>0</formula>
    </cfRule>
    <cfRule type="cellIs" dxfId="272" priority="14" stopIfTrue="1" operator="equal">
      <formula>0</formula>
    </cfRule>
  </conditionalFormatting>
  <conditionalFormatting sqref="FN4">
    <cfRule type="cellIs" dxfId="271" priority="11" stopIfTrue="1" operator="lessThan">
      <formula>0</formula>
    </cfRule>
    <cfRule type="cellIs" dxfId="270" priority="12" stopIfTrue="1" operator="equal">
      <formula>0</formula>
    </cfRule>
  </conditionalFormatting>
  <conditionalFormatting sqref="FZ4">
    <cfRule type="cellIs" dxfId="269" priority="9" stopIfTrue="1" operator="lessThan">
      <formula>0</formula>
    </cfRule>
    <cfRule type="cellIs" dxfId="268" priority="10" stopIfTrue="1" operator="equal">
      <formula>0</formula>
    </cfRule>
  </conditionalFormatting>
  <conditionalFormatting sqref="GL4">
    <cfRule type="cellIs" dxfId="267" priority="7" stopIfTrue="1" operator="lessThan">
      <formula>0</formula>
    </cfRule>
    <cfRule type="cellIs" dxfId="266" priority="8" stopIfTrue="1" operator="equal">
      <formula>0</formula>
    </cfRule>
  </conditionalFormatting>
  <conditionalFormatting sqref="GX4">
    <cfRule type="cellIs" dxfId="265" priority="5" stopIfTrue="1" operator="lessThan">
      <formula>0</formula>
    </cfRule>
    <cfRule type="cellIs" dxfId="264" priority="6" stopIfTrue="1" operator="equal">
      <formula>0</formula>
    </cfRule>
  </conditionalFormatting>
  <conditionalFormatting sqref="GY5:HJ10">
    <cfRule type="cellIs" dxfId="263" priority="3" stopIfTrue="1" operator="lessThan">
      <formula>0</formula>
    </cfRule>
    <cfRule type="cellIs" dxfId="262" priority="4" stopIfTrue="1" operator="equal">
      <formula>0</formula>
    </cfRule>
  </conditionalFormatting>
  <conditionalFormatting sqref="HJ4">
    <cfRule type="cellIs" dxfId="261" priority="1" stopIfTrue="1" operator="lessThan">
      <formula>0</formula>
    </cfRule>
    <cfRule type="cellIs" dxfId="26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HJ19"/>
  <sheetViews>
    <sheetView showGridLines="0" showZeros="0" zoomScaleNormal="100" workbookViewId="0">
      <pane xSplit="2" ySplit="3" topLeftCell="GV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1749</v>
      </c>
      <c r="GZ5" s="21">
        <v>2165</v>
      </c>
      <c r="HA5" s="21">
        <v>2156</v>
      </c>
      <c r="HB5" s="21">
        <v>0</v>
      </c>
      <c r="HC5" s="21">
        <v>0</v>
      </c>
      <c r="HD5" s="21">
        <v>0</v>
      </c>
      <c r="HE5" s="21">
        <v>0</v>
      </c>
      <c r="HF5" s="21">
        <v>0</v>
      </c>
      <c r="HG5" s="21">
        <v>0</v>
      </c>
      <c r="HH5" s="21">
        <v>0</v>
      </c>
      <c r="HI5" s="21">
        <v>0</v>
      </c>
      <c r="HJ5" s="22">
        <v>0</v>
      </c>
    </row>
    <row r="6" spans="1:218"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row>
    <row r="7" spans="1:218"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194</v>
      </c>
      <c r="GZ7" s="26">
        <v>779</v>
      </c>
      <c r="HA7" s="26">
        <v>865</v>
      </c>
      <c r="HB7" s="26">
        <v>0</v>
      </c>
      <c r="HC7" s="26">
        <v>0</v>
      </c>
      <c r="HD7" s="26">
        <v>0</v>
      </c>
      <c r="HE7" s="26">
        <v>0</v>
      </c>
      <c r="HF7" s="26">
        <v>0</v>
      </c>
      <c r="HG7" s="26">
        <v>0</v>
      </c>
      <c r="HH7" s="26">
        <v>0</v>
      </c>
      <c r="HI7" s="26">
        <v>0</v>
      </c>
      <c r="HJ7" s="27">
        <v>0</v>
      </c>
    </row>
    <row r="8" spans="1:218"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0</v>
      </c>
      <c r="HC8" s="32">
        <v>0</v>
      </c>
      <c r="HD8" s="32">
        <v>0</v>
      </c>
      <c r="HE8" s="32">
        <v>0</v>
      </c>
      <c r="HF8" s="32">
        <v>0</v>
      </c>
      <c r="HG8" s="32">
        <v>0</v>
      </c>
      <c r="HH8" s="32">
        <v>0</v>
      </c>
      <c r="HI8" s="32">
        <v>0</v>
      </c>
      <c r="HJ8" s="33">
        <v>0</v>
      </c>
    </row>
    <row r="9" spans="1:218"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13</v>
      </c>
      <c r="GZ9" s="32">
        <v>387</v>
      </c>
      <c r="HA9" s="32">
        <v>397</v>
      </c>
      <c r="HB9" s="32">
        <v>0</v>
      </c>
      <c r="HC9" s="32">
        <v>0</v>
      </c>
      <c r="HD9" s="32">
        <v>0</v>
      </c>
      <c r="HE9" s="32">
        <v>0</v>
      </c>
      <c r="HF9" s="32">
        <v>0</v>
      </c>
      <c r="HG9" s="32">
        <v>0</v>
      </c>
      <c r="HH9" s="32">
        <v>0</v>
      </c>
      <c r="HI9" s="32">
        <v>0</v>
      </c>
      <c r="HJ9" s="33">
        <v>0</v>
      </c>
    </row>
    <row r="10" spans="1:218"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0</v>
      </c>
      <c r="HC10" s="26">
        <v>0</v>
      </c>
      <c r="HD10" s="26">
        <v>0</v>
      </c>
      <c r="HE10" s="26">
        <v>0</v>
      </c>
      <c r="HF10" s="26">
        <v>0</v>
      </c>
      <c r="HG10" s="26">
        <v>0</v>
      </c>
      <c r="HH10" s="26">
        <v>0</v>
      </c>
      <c r="HI10" s="26">
        <v>0</v>
      </c>
      <c r="HJ10" s="27">
        <v>0</v>
      </c>
    </row>
    <row r="11" spans="1:218"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0</v>
      </c>
      <c r="HC11" s="32">
        <v>0</v>
      </c>
      <c r="HD11" s="32">
        <v>0</v>
      </c>
      <c r="HE11" s="32">
        <v>0</v>
      </c>
      <c r="HF11" s="32">
        <v>0</v>
      </c>
      <c r="HG11" s="32">
        <v>0</v>
      </c>
      <c r="HH11" s="32">
        <v>0</v>
      </c>
      <c r="HI11" s="32">
        <v>0</v>
      </c>
      <c r="HJ11" s="33">
        <v>0</v>
      </c>
    </row>
    <row r="12" spans="1:218"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0</v>
      </c>
      <c r="HC12" s="32">
        <v>0</v>
      </c>
      <c r="HD12" s="32">
        <v>0</v>
      </c>
      <c r="HE12" s="32">
        <v>0</v>
      </c>
      <c r="HF12" s="32">
        <v>0</v>
      </c>
      <c r="HG12" s="32">
        <v>0</v>
      </c>
      <c r="HH12" s="32">
        <v>0</v>
      </c>
      <c r="HI12" s="32">
        <v>0</v>
      </c>
      <c r="HJ12" s="33">
        <v>0</v>
      </c>
    </row>
    <row r="13" spans="1:218"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0</v>
      </c>
      <c r="HC13" s="26">
        <v>0</v>
      </c>
      <c r="HD13" s="26">
        <v>0</v>
      </c>
      <c r="HE13" s="26">
        <v>0</v>
      </c>
      <c r="HF13" s="26">
        <v>0</v>
      </c>
      <c r="HG13" s="26">
        <v>0</v>
      </c>
      <c r="HH13" s="26">
        <v>0</v>
      </c>
      <c r="HI13" s="26">
        <v>0</v>
      </c>
      <c r="HJ13" s="27">
        <v>0</v>
      </c>
    </row>
    <row r="14" spans="1:218"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0</v>
      </c>
      <c r="HC14" s="32">
        <v>0</v>
      </c>
      <c r="HD14" s="32">
        <v>0</v>
      </c>
      <c r="HE14" s="32">
        <v>0</v>
      </c>
      <c r="HF14" s="32">
        <v>0</v>
      </c>
      <c r="HG14" s="32">
        <v>0</v>
      </c>
      <c r="HH14" s="32">
        <v>0</v>
      </c>
      <c r="HI14" s="32">
        <v>0</v>
      </c>
      <c r="HJ14" s="33">
        <v>0</v>
      </c>
    </row>
    <row r="15" spans="1:218"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0</v>
      </c>
      <c r="HC15" s="32">
        <v>0</v>
      </c>
      <c r="HD15" s="32">
        <v>0</v>
      </c>
      <c r="HE15" s="32">
        <v>0</v>
      </c>
      <c r="HF15" s="32">
        <v>0</v>
      </c>
      <c r="HG15" s="32">
        <v>0</v>
      </c>
      <c r="HH15" s="32">
        <v>0</v>
      </c>
      <c r="HI15" s="32">
        <v>0</v>
      </c>
      <c r="HJ15" s="33">
        <v>0</v>
      </c>
    </row>
    <row r="16" spans="1:218"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0</v>
      </c>
      <c r="HC16" s="26">
        <v>0</v>
      </c>
      <c r="HD16" s="26">
        <v>0</v>
      </c>
      <c r="HE16" s="26">
        <v>0</v>
      </c>
      <c r="HF16" s="26">
        <v>0</v>
      </c>
      <c r="HG16" s="26">
        <v>0</v>
      </c>
      <c r="HH16" s="26">
        <v>0</v>
      </c>
      <c r="HI16" s="26">
        <v>0</v>
      </c>
      <c r="HJ16" s="27">
        <v>0</v>
      </c>
    </row>
    <row r="17" spans="1:218"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0</v>
      </c>
      <c r="HC17" s="102">
        <v>0</v>
      </c>
      <c r="HD17" s="102">
        <v>0</v>
      </c>
      <c r="HE17" s="102">
        <v>0</v>
      </c>
      <c r="HF17" s="102">
        <v>0</v>
      </c>
      <c r="HG17" s="102">
        <v>0</v>
      </c>
      <c r="HH17" s="102">
        <v>0</v>
      </c>
      <c r="HI17" s="102">
        <v>0</v>
      </c>
      <c r="HJ17" s="103">
        <v>0</v>
      </c>
    </row>
    <row r="18" spans="1:218" ht="21" x14ac:dyDescent="0.2">
      <c r="B18" s="43" t="s">
        <v>99</v>
      </c>
    </row>
    <row r="19" spans="1:218" ht="21" x14ac:dyDescent="0.2">
      <c r="B19" s="43" t="s">
        <v>0</v>
      </c>
    </row>
  </sheetData>
  <phoneticPr fontId="0" type="noConversion"/>
  <conditionalFormatting sqref="D18:N65537 CJ18:CT65537 BX18:CH65537 BL18:BV65537 AZ18:BJ65537 AN18:AX65537 AB18:AL65537 P18:Z65537 CV18:DF65537 DH18:DR65537">
    <cfRule type="cellIs" dxfId="259" priority="95" stopIfTrue="1" operator="lessThan">
      <formula>0</formula>
    </cfRule>
  </conditionalFormatting>
  <conditionalFormatting sqref="B1:B2 C1:DF3 DG1:ED15 B15:DR15 B4:DF15 GA1:GL4 FN5 GA6:GL15 GB5:GL5">
    <cfRule type="cellIs" dxfId="258" priority="96" stopIfTrue="1" operator="lessThan">
      <formula>0</formula>
    </cfRule>
    <cfRule type="cellIs" dxfId="257" priority="97" stopIfTrue="1" operator="equal">
      <formula>0</formula>
    </cfRule>
  </conditionalFormatting>
  <conditionalFormatting sqref="GM1:GX4">
    <cfRule type="cellIs" dxfId="256" priority="91" stopIfTrue="1" operator="lessThan">
      <formula>0</formula>
    </cfRule>
    <cfRule type="cellIs" dxfId="255" priority="92" stopIfTrue="1" operator="equal">
      <formula>0</formula>
    </cfRule>
  </conditionalFormatting>
  <conditionalFormatting sqref="B17:ED17 GA17:GL17">
    <cfRule type="cellIs" dxfId="254" priority="85" stopIfTrue="1" operator="lessThan">
      <formula>0</formula>
    </cfRule>
    <cfRule type="cellIs" dxfId="253" priority="86" stopIfTrue="1" operator="equal">
      <formula>0</formula>
    </cfRule>
  </conditionalFormatting>
  <conditionalFormatting sqref="B16:ED16 GA16:GL16">
    <cfRule type="cellIs" dxfId="252" priority="81" stopIfTrue="1" operator="lessThan">
      <formula>0</formula>
    </cfRule>
    <cfRule type="cellIs" dxfId="251" priority="82" stopIfTrue="1" operator="equal">
      <formula>0</formula>
    </cfRule>
  </conditionalFormatting>
  <conditionalFormatting sqref="EE1:EP6 EE10:EP15 EE7:EE9">
    <cfRule type="cellIs" dxfId="250" priority="77" stopIfTrue="1" operator="lessThan">
      <formula>0</formula>
    </cfRule>
    <cfRule type="cellIs" dxfId="249" priority="78" stopIfTrue="1" operator="equal">
      <formula>0</formula>
    </cfRule>
  </conditionalFormatting>
  <conditionalFormatting sqref="EE17:EP17">
    <cfRule type="cellIs" dxfId="248" priority="75" stopIfTrue="1" operator="lessThan">
      <formula>0</formula>
    </cfRule>
    <cfRule type="cellIs" dxfId="247" priority="76" stopIfTrue="1" operator="equal">
      <formula>0</formula>
    </cfRule>
  </conditionalFormatting>
  <conditionalFormatting sqref="EE16:EP16">
    <cfRule type="cellIs" dxfId="246" priority="73" stopIfTrue="1" operator="lessThan">
      <formula>0</formula>
    </cfRule>
    <cfRule type="cellIs" dxfId="245" priority="74" stopIfTrue="1" operator="equal">
      <formula>0</formula>
    </cfRule>
  </conditionalFormatting>
  <conditionalFormatting sqref="EF7:EP9">
    <cfRule type="cellIs" dxfId="244" priority="71" stopIfTrue="1" operator="lessThan">
      <formula>0</formula>
    </cfRule>
    <cfRule type="cellIs" dxfId="243" priority="72" stopIfTrue="1" operator="equal">
      <formula>0</formula>
    </cfRule>
  </conditionalFormatting>
  <conditionalFormatting sqref="EQ1:FB15">
    <cfRule type="cellIs" dxfId="242" priority="69" stopIfTrue="1" operator="lessThan">
      <formula>0</formula>
    </cfRule>
    <cfRule type="cellIs" dxfId="241" priority="70" stopIfTrue="1" operator="equal">
      <formula>0</formula>
    </cfRule>
  </conditionalFormatting>
  <conditionalFormatting sqref="EQ17:FB17">
    <cfRule type="cellIs" dxfId="240" priority="67" stopIfTrue="1" operator="lessThan">
      <formula>0</formula>
    </cfRule>
    <cfRule type="cellIs" dxfId="239" priority="68" stopIfTrue="1" operator="equal">
      <formula>0</formula>
    </cfRule>
  </conditionalFormatting>
  <conditionalFormatting sqref="EQ16:FB16">
    <cfRule type="cellIs" dxfId="238" priority="65" stopIfTrue="1" operator="lessThan">
      <formula>0</formula>
    </cfRule>
    <cfRule type="cellIs" dxfId="237" priority="66" stopIfTrue="1" operator="equal">
      <formula>0</formula>
    </cfRule>
  </conditionalFormatting>
  <conditionalFormatting sqref="FC1:FN4 FC5:FM5 FC6:FN15">
    <cfRule type="cellIs" dxfId="236" priority="63" stopIfTrue="1" operator="lessThan">
      <formula>0</formula>
    </cfRule>
    <cfRule type="cellIs" dxfId="235" priority="64" stopIfTrue="1" operator="equal">
      <formula>0</formula>
    </cfRule>
  </conditionalFormatting>
  <conditionalFormatting sqref="FD17:FN17">
    <cfRule type="cellIs" dxfId="234" priority="61" stopIfTrue="1" operator="lessThan">
      <formula>0</formula>
    </cfRule>
    <cfRule type="cellIs" dxfId="233" priority="62" stopIfTrue="1" operator="equal">
      <formula>0</formula>
    </cfRule>
  </conditionalFormatting>
  <conditionalFormatting sqref="FC16:FN16">
    <cfRule type="cellIs" dxfId="232" priority="59" stopIfTrue="1" operator="lessThan">
      <formula>0</formula>
    </cfRule>
    <cfRule type="cellIs" dxfId="231" priority="60" stopIfTrue="1" operator="equal">
      <formula>0</formula>
    </cfRule>
  </conditionalFormatting>
  <conditionalFormatting sqref="FC17">
    <cfRule type="cellIs" dxfId="230" priority="57" stopIfTrue="1" operator="lessThan">
      <formula>0</formula>
    </cfRule>
    <cfRule type="cellIs" dxfId="229" priority="58" stopIfTrue="1" operator="equal">
      <formula>0</formula>
    </cfRule>
  </conditionalFormatting>
  <conditionalFormatting sqref="FO1:FZ15">
    <cfRule type="cellIs" dxfId="228" priority="55" stopIfTrue="1" operator="lessThan">
      <formula>0</formula>
    </cfRule>
    <cfRule type="cellIs" dxfId="227" priority="56" stopIfTrue="1" operator="equal">
      <formula>0</formula>
    </cfRule>
  </conditionalFormatting>
  <conditionalFormatting sqref="FO17:FZ17">
    <cfRule type="cellIs" dxfId="226" priority="53" stopIfTrue="1" operator="lessThan">
      <formula>0</formula>
    </cfRule>
    <cfRule type="cellIs" dxfId="225" priority="54" stopIfTrue="1" operator="equal">
      <formula>0</formula>
    </cfRule>
  </conditionalFormatting>
  <conditionalFormatting sqref="FO16:FZ16">
    <cfRule type="cellIs" dxfId="224" priority="51" stopIfTrue="1" operator="lessThan">
      <formula>0</formula>
    </cfRule>
    <cfRule type="cellIs" dxfId="223" priority="52" stopIfTrue="1" operator="equal">
      <formula>0</formula>
    </cfRule>
  </conditionalFormatting>
  <conditionalFormatting sqref="GA5">
    <cfRule type="cellIs" dxfId="222" priority="49" stopIfTrue="1" operator="lessThan">
      <formula>0</formula>
    </cfRule>
    <cfRule type="cellIs" dxfId="221" priority="50" stopIfTrue="1" operator="equal">
      <formula>0</formula>
    </cfRule>
  </conditionalFormatting>
  <conditionalFormatting sqref="GM6:GX15 GN5:GX5">
    <cfRule type="cellIs" dxfId="220" priority="19" stopIfTrue="1" operator="lessThan">
      <formula>0</formula>
    </cfRule>
    <cfRule type="cellIs" dxfId="219" priority="20" stopIfTrue="1" operator="equal">
      <formula>0</formula>
    </cfRule>
  </conditionalFormatting>
  <conditionalFormatting sqref="GM17:GX17">
    <cfRule type="cellIs" dxfId="218" priority="17" stopIfTrue="1" operator="lessThan">
      <formula>0</formula>
    </cfRule>
    <cfRule type="cellIs" dxfId="217" priority="18" stopIfTrue="1" operator="equal">
      <formula>0</formula>
    </cfRule>
  </conditionalFormatting>
  <conditionalFormatting sqref="GM16:GX16">
    <cfRule type="cellIs" dxfId="216" priority="15" stopIfTrue="1" operator="lessThan">
      <formula>0</formula>
    </cfRule>
    <cfRule type="cellIs" dxfId="215" priority="16" stopIfTrue="1" operator="equal">
      <formula>0</formula>
    </cfRule>
  </conditionalFormatting>
  <conditionalFormatting sqref="GM5">
    <cfRule type="cellIs" dxfId="214" priority="13" stopIfTrue="1" operator="lessThan">
      <formula>0</formula>
    </cfRule>
    <cfRule type="cellIs" dxfId="213" priority="14" stopIfTrue="1" operator="equal">
      <formula>0</formula>
    </cfRule>
  </conditionalFormatting>
  <conditionalFormatting sqref="GY1:HJ3">
    <cfRule type="cellIs" dxfId="212" priority="11" stopIfTrue="1" operator="lessThan">
      <formula>0</formula>
    </cfRule>
    <cfRule type="cellIs" dxfId="211" priority="12" stopIfTrue="1" operator="equal">
      <formula>0</formula>
    </cfRule>
  </conditionalFormatting>
  <conditionalFormatting sqref="GY6:HJ15 GZ5:HJ5">
    <cfRule type="cellIs" dxfId="210" priority="9" stopIfTrue="1" operator="lessThan">
      <formula>0</formula>
    </cfRule>
    <cfRule type="cellIs" dxfId="209" priority="10" stopIfTrue="1" operator="equal">
      <formula>0</formula>
    </cfRule>
  </conditionalFormatting>
  <conditionalFormatting sqref="GY17:HJ17">
    <cfRule type="cellIs" dxfId="208" priority="7" stopIfTrue="1" operator="lessThan">
      <formula>0</formula>
    </cfRule>
    <cfRule type="cellIs" dxfId="207" priority="8" stopIfTrue="1" operator="equal">
      <formula>0</formula>
    </cfRule>
  </conditionalFormatting>
  <conditionalFormatting sqref="GY16:HJ16">
    <cfRule type="cellIs" dxfId="206" priority="5" stopIfTrue="1" operator="lessThan">
      <formula>0</formula>
    </cfRule>
    <cfRule type="cellIs" dxfId="205" priority="6" stopIfTrue="1" operator="equal">
      <formula>0</formula>
    </cfRule>
  </conditionalFormatting>
  <conditionalFormatting sqref="GY5">
    <cfRule type="cellIs" dxfId="204" priority="3" stopIfTrue="1" operator="lessThan">
      <formula>0</formula>
    </cfRule>
    <cfRule type="cellIs" dxfId="203" priority="4" stopIfTrue="1" operator="equal">
      <formula>0</formula>
    </cfRule>
  </conditionalFormatting>
  <conditionalFormatting sqref="GY4:HJ4">
    <cfRule type="cellIs" dxfId="202" priority="1" stopIfTrue="1" operator="lessThan">
      <formula>0</formula>
    </cfRule>
    <cfRule type="cellIs" dxfId="20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J82"/>
  <sheetViews>
    <sheetView showGridLines="0" showZeros="0" zoomScale="98" zoomScaleNormal="98" workbookViewId="0">
      <pane xSplit="2" ySplit="3" topLeftCell="C49"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18"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row>
    <row r="5" spans="1:218"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33713.493331769976</v>
      </c>
      <c r="GN5" s="21">
        <v>29439.479934000003</v>
      </c>
      <c r="GO5" s="21">
        <v>28501.589726649974</v>
      </c>
      <c r="GP5" s="21">
        <v>29980.735236449997</v>
      </c>
      <c r="GQ5" s="21">
        <v>33576.267573370016</v>
      </c>
      <c r="GR5" s="21">
        <v>31885.846710599999</v>
      </c>
      <c r="GS5" s="21">
        <v>49379.196831320034</v>
      </c>
      <c r="GT5" s="21">
        <v>43716.155203880007</v>
      </c>
      <c r="GU5" s="21">
        <v>28115.87698081999</v>
      </c>
      <c r="GV5" s="21">
        <v>31369.687746890002</v>
      </c>
      <c r="GW5" s="21">
        <v>38972.567276220005</v>
      </c>
      <c r="GX5" s="22">
        <v>103654.81552085004</v>
      </c>
      <c r="GY5" s="20">
        <v>34510.411818370034</v>
      </c>
      <c r="GZ5" s="21">
        <v>28936.209652630008</v>
      </c>
      <c r="HA5" s="21">
        <v>28722.674934809984</v>
      </c>
      <c r="HB5" s="21">
        <v>0</v>
      </c>
      <c r="HC5" s="21">
        <v>0</v>
      </c>
      <c r="HD5" s="21">
        <v>0</v>
      </c>
      <c r="HE5" s="21">
        <v>0</v>
      </c>
      <c r="HF5" s="21">
        <v>0</v>
      </c>
      <c r="HG5" s="21">
        <v>0</v>
      </c>
      <c r="HH5" s="21">
        <v>0</v>
      </c>
      <c r="HI5" s="21">
        <v>0</v>
      </c>
      <c r="HJ5" s="22">
        <v>0</v>
      </c>
    </row>
    <row r="6" spans="1:218"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row>
    <row r="7" spans="1:218"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23697.549330129979</v>
      </c>
      <c r="GN7" s="26">
        <v>14819.119270000012</v>
      </c>
      <c r="GO7" s="26">
        <v>13424.016871669977</v>
      </c>
      <c r="GP7" s="26">
        <v>13842.925847440003</v>
      </c>
      <c r="GQ7" s="26">
        <v>13726.755137420027</v>
      </c>
      <c r="GR7" s="26">
        <v>17031.759038370001</v>
      </c>
      <c r="GS7" s="26">
        <v>33283.191366500032</v>
      </c>
      <c r="GT7" s="26">
        <v>22491.04239005001</v>
      </c>
      <c r="GU7" s="26">
        <v>14873.226205269988</v>
      </c>
      <c r="GV7" s="26">
        <v>15921.157014049992</v>
      </c>
      <c r="GW7" s="26">
        <v>15858.127321040025</v>
      </c>
      <c r="GX7" s="27">
        <v>59309.139011170017</v>
      </c>
      <c r="GY7" s="25">
        <v>23973.828944540022</v>
      </c>
      <c r="GZ7" s="26">
        <v>13806.506834060012</v>
      </c>
      <c r="HA7" s="26">
        <v>13519.658008459985</v>
      </c>
      <c r="HB7" s="26">
        <v>0</v>
      </c>
      <c r="HC7" s="26">
        <v>0</v>
      </c>
      <c r="HD7" s="26">
        <v>0</v>
      </c>
      <c r="HE7" s="26">
        <v>0</v>
      </c>
      <c r="HF7" s="26">
        <v>0</v>
      </c>
      <c r="HG7" s="26">
        <v>0</v>
      </c>
      <c r="HH7" s="26">
        <v>0</v>
      </c>
      <c r="HI7" s="26">
        <v>0</v>
      </c>
      <c r="HJ7" s="27">
        <v>0</v>
      </c>
    </row>
    <row r="8" spans="1:218"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128">
        <v>22027.950175769998</v>
      </c>
      <c r="GN8" s="129">
        <v>11978.905863</v>
      </c>
      <c r="GO8" s="129">
        <v>11854.357706500001</v>
      </c>
      <c r="GP8" s="129">
        <v>11981.586362849997</v>
      </c>
      <c r="GQ8" s="129">
        <v>12539.891864480011</v>
      </c>
      <c r="GR8" s="129">
        <v>12280.290687090004</v>
      </c>
      <c r="GS8" s="129">
        <v>18226.781848990002</v>
      </c>
      <c r="GT8" s="129">
        <v>16862.31873214</v>
      </c>
      <c r="GU8" s="129">
        <v>12797.392423589996</v>
      </c>
      <c r="GV8" s="129">
        <v>13354.131440929998</v>
      </c>
      <c r="GW8" s="129">
        <v>13772.380045340002</v>
      </c>
      <c r="GX8" s="130">
        <v>36791.08955176</v>
      </c>
      <c r="GY8" s="128">
        <v>22653.063212839999</v>
      </c>
      <c r="GZ8" s="129">
        <v>12399.638102010005</v>
      </c>
      <c r="HA8" s="129">
        <v>12297.371088739998</v>
      </c>
      <c r="HB8" s="129">
        <v>0</v>
      </c>
      <c r="HC8" s="129">
        <v>0</v>
      </c>
      <c r="HD8" s="129">
        <v>0</v>
      </c>
      <c r="HE8" s="129">
        <v>0</v>
      </c>
      <c r="HF8" s="129">
        <v>0</v>
      </c>
      <c r="HG8" s="129">
        <v>0</v>
      </c>
      <c r="HH8" s="129">
        <v>0</v>
      </c>
      <c r="HI8" s="129">
        <v>0</v>
      </c>
      <c r="HJ8" s="130">
        <v>0</v>
      </c>
    </row>
    <row r="9" spans="1:218"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5195.3448865899963</v>
      </c>
      <c r="GW9" s="36">
        <v>5273.8129149100041</v>
      </c>
      <c r="GX9" s="40">
        <v>12223.882200069993</v>
      </c>
      <c r="GY9" s="39">
        <v>10072.065190679999</v>
      </c>
      <c r="GZ9" s="36">
        <v>5245.4180515799999</v>
      </c>
      <c r="HA9" s="36">
        <v>5388.9951798200018</v>
      </c>
      <c r="HB9" s="36">
        <v>0</v>
      </c>
      <c r="HC9" s="36">
        <v>0</v>
      </c>
      <c r="HD9" s="36">
        <v>0</v>
      </c>
      <c r="HE9" s="36">
        <v>0</v>
      </c>
      <c r="HF9" s="36">
        <v>0</v>
      </c>
      <c r="HG9" s="36">
        <v>0</v>
      </c>
      <c r="HH9" s="36">
        <v>0</v>
      </c>
      <c r="HI9" s="36">
        <v>0</v>
      </c>
      <c r="HJ9" s="40">
        <v>0</v>
      </c>
    </row>
    <row r="10" spans="1:218"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5444.2973366700016</v>
      </c>
      <c r="GW10" s="36">
        <v>5577.7712499799982</v>
      </c>
      <c r="GX10" s="40">
        <v>12860.634312290003</v>
      </c>
      <c r="GY10" s="39">
        <v>10654.210401800001</v>
      </c>
      <c r="GZ10" s="36">
        <v>5765.4992500600019</v>
      </c>
      <c r="HA10" s="36">
        <v>5475.5027976799993</v>
      </c>
      <c r="HB10" s="36">
        <v>0</v>
      </c>
      <c r="HC10" s="36">
        <v>0</v>
      </c>
      <c r="HD10" s="36">
        <v>0</v>
      </c>
      <c r="HE10" s="36">
        <v>0</v>
      </c>
      <c r="HF10" s="36">
        <v>0</v>
      </c>
      <c r="HG10" s="36">
        <v>0</v>
      </c>
      <c r="HH10" s="36">
        <v>0</v>
      </c>
      <c r="HI10" s="36">
        <v>0</v>
      </c>
      <c r="HJ10" s="40">
        <v>0</v>
      </c>
    </row>
    <row r="11" spans="1:218"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1180.5648551199997</v>
      </c>
      <c r="GZ11" s="36">
        <v>905.83906793000006</v>
      </c>
      <c r="HA11" s="36">
        <v>969.70197712000004</v>
      </c>
      <c r="HB11" s="36">
        <v>0</v>
      </c>
      <c r="HC11" s="36">
        <v>0</v>
      </c>
      <c r="HD11" s="36">
        <v>0</v>
      </c>
      <c r="HE11" s="36">
        <v>0</v>
      </c>
      <c r="HF11" s="36">
        <v>0</v>
      </c>
      <c r="HG11" s="36">
        <v>0</v>
      </c>
      <c r="HH11" s="36">
        <v>0</v>
      </c>
      <c r="HI11" s="36">
        <v>0</v>
      </c>
      <c r="HJ11" s="36">
        <v>0</v>
      </c>
    </row>
    <row r="12" spans="1:218"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40">
        <v>217.00195248000003</v>
      </c>
      <c r="GY12" s="39">
        <v>294.18537556999996</v>
      </c>
      <c r="GZ12" s="36">
        <v>103.09141651999998</v>
      </c>
      <c r="HA12" s="36">
        <v>112.26563991000002</v>
      </c>
      <c r="HB12" s="36">
        <v>0</v>
      </c>
      <c r="HC12" s="36">
        <v>0</v>
      </c>
      <c r="HD12" s="36">
        <v>0</v>
      </c>
      <c r="HE12" s="36">
        <v>0</v>
      </c>
      <c r="HF12" s="36">
        <v>0</v>
      </c>
      <c r="HG12" s="36">
        <v>0</v>
      </c>
      <c r="HH12" s="36">
        <v>0</v>
      </c>
      <c r="HI12" s="36">
        <v>0</v>
      </c>
      <c r="HJ12" s="40">
        <v>0</v>
      </c>
    </row>
    <row r="13" spans="1:218"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718.23199909999994</v>
      </c>
      <c r="GV13" s="36">
        <v>660.28426586999967</v>
      </c>
      <c r="GW13" s="36">
        <v>532.82987888000002</v>
      </c>
      <c r="GX13" s="40">
        <v>868.41924904999985</v>
      </c>
      <c r="GY13" s="39">
        <v>51.830581379999998</v>
      </c>
      <c r="GZ13" s="36">
        <v>56.198056930000007</v>
      </c>
      <c r="HA13" s="36">
        <v>34.698936590000002</v>
      </c>
      <c r="HB13" s="36">
        <v>0</v>
      </c>
      <c r="HC13" s="36">
        <v>0</v>
      </c>
      <c r="HD13" s="36">
        <v>0</v>
      </c>
      <c r="HE13" s="36">
        <v>0</v>
      </c>
      <c r="HF13" s="36">
        <v>0</v>
      </c>
      <c r="HG13" s="36">
        <v>0</v>
      </c>
      <c r="HH13" s="36">
        <v>0</v>
      </c>
      <c r="HI13" s="36">
        <v>0</v>
      </c>
      <c r="HJ13" s="40">
        <v>0</v>
      </c>
    </row>
    <row r="14" spans="1:218"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641.27338385999951</v>
      </c>
      <c r="GV14" s="36">
        <v>611.67792123000038</v>
      </c>
      <c r="GW14" s="36">
        <v>803.22889803999999</v>
      </c>
      <c r="GX14" s="40">
        <v>8019.5228010500005</v>
      </c>
      <c r="GY14" s="39">
        <v>186.40091688999999</v>
      </c>
      <c r="GZ14" s="36">
        <v>132.04499583999998</v>
      </c>
      <c r="HA14" s="36">
        <v>117.28528641999998</v>
      </c>
      <c r="HB14" s="36">
        <v>0</v>
      </c>
      <c r="HC14" s="36">
        <v>0</v>
      </c>
      <c r="HD14" s="36">
        <v>0</v>
      </c>
      <c r="HE14" s="36">
        <v>0</v>
      </c>
      <c r="HF14" s="36">
        <v>0</v>
      </c>
      <c r="HG14" s="36">
        <v>0</v>
      </c>
      <c r="HH14" s="36">
        <v>0</v>
      </c>
      <c r="HI14" s="36">
        <v>0</v>
      </c>
      <c r="HJ14" s="40">
        <v>0</v>
      </c>
    </row>
    <row r="15" spans="1:218"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128">
        <v>510.57049124999998</v>
      </c>
      <c r="GN15" s="129">
        <v>341.78386300000005</v>
      </c>
      <c r="GO15" s="129">
        <v>649.62355626999999</v>
      </c>
      <c r="GP15" s="129">
        <v>374.08855404999997</v>
      </c>
      <c r="GQ15" s="129">
        <v>380.17371857000018</v>
      </c>
      <c r="GR15" s="129">
        <v>606.54938727000001</v>
      </c>
      <c r="GS15" s="129">
        <v>8843.5099242800006</v>
      </c>
      <c r="GT15" s="129">
        <v>3959.6950575300002</v>
      </c>
      <c r="GU15" s="129">
        <v>1111.1387620899995</v>
      </c>
      <c r="GV15" s="129">
        <v>1179.9794237300007</v>
      </c>
      <c r="GW15" s="129">
        <v>1147.7104650000001</v>
      </c>
      <c r="GX15" s="130">
        <v>16436.624222490002</v>
      </c>
      <c r="GY15" s="128">
        <v>369.39377492000006</v>
      </c>
      <c r="GZ15" s="129">
        <v>337.81463620999989</v>
      </c>
      <c r="HA15" s="129">
        <v>528.83046334000005</v>
      </c>
      <c r="HB15" s="129">
        <v>0</v>
      </c>
      <c r="HC15" s="129">
        <v>0</v>
      </c>
      <c r="HD15" s="129">
        <v>0</v>
      </c>
      <c r="HE15" s="129">
        <v>0</v>
      </c>
      <c r="HF15" s="129">
        <v>0</v>
      </c>
      <c r="HG15" s="129">
        <v>0</v>
      </c>
      <c r="HH15" s="129">
        <v>0</v>
      </c>
      <c r="HI15" s="129">
        <v>0</v>
      </c>
      <c r="HJ15" s="130">
        <v>0</v>
      </c>
    </row>
    <row r="16" spans="1:218"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2723.2517470799999</v>
      </c>
      <c r="GT16" s="36">
        <v>1300.0451035499998</v>
      </c>
      <c r="GU16" s="36">
        <v>415.16411808000043</v>
      </c>
      <c r="GV16" s="36">
        <v>433.23807860999938</v>
      </c>
      <c r="GW16" s="36">
        <v>295.28641739000068</v>
      </c>
      <c r="GX16" s="40">
        <v>751.45461532999934</v>
      </c>
      <c r="GY16" s="39">
        <v>75.408934679999987</v>
      </c>
      <c r="GZ16" s="36">
        <v>63.903247749999991</v>
      </c>
      <c r="HA16" s="36">
        <v>53.673367159999998</v>
      </c>
      <c r="HB16" s="36">
        <v>0</v>
      </c>
      <c r="HC16" s="36">
        <v>0</v>
      </c>
      <c r="HD16" s="36">
        <v>0</v>
      </c>
      <c r="HE16" s="36">
        <v>0</v>
      </c>
      <c r="HF16" s="36">
        <v>0</v>
      </c>
      <c r="HG16" s="36">
        <v>0</v>
      </c>
      <c r="HH16" s="36">
        <v>0</v>
      </c>
      <c r="HI16" s="36">
        <v>0</v>
      </c>
      <c r="HJ16" s="40">
        <v>0</v>
      </c>
    </row>
    <row r="17" spans="1:218"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5989.3384905699995</v>
      </c>
      <c r="GT17" s="36">
        <v>2506.6196793300001</v>
      </c>
      <c r="GU17" s="36">
        <v>624.38620637999918</v>
      </c>
      <c r="GV17" s="36">
        <v>585.18070731000137</v>
      </c>
      <c r="GW17" s="36">
        <v>701.19152921999932</v>
      </c>
      <c r="GX17" s="40">
        <v>15167.326420730002</v>
      </c>
      <c r="GY17" s="39">
        <v>169.63922119</v>
      </c>
      <c r="GZ17" s="36">
        <v>196.61709162999998</v>
      </c>
      <c r="HA17" s="36">
        <v>363.18593973999992</v>
      </c>
      <c r="HB17" s="36">
        <v>0</v>
      </c>
      <c r="HC17" s="36">
        <v>0</v>
      </c>
      <c r="HD17" s="36">
        <v>0</v>
      </c>
      <c r="HE17" s="36">
        <v>0</v>
      </c>
      <c r="HF17" s="36">
        <v>0</v>
      </c>
      <c r="HG17" s="36">
        <v>0</v>
      </c>
      <c r="HH17" s="36">
        <v>0</v>
      </c>
      <c r="HI17" s="36">
        <v>0</v>
      </c>
      <c r="HJ17" s="40">
        <v>0</v>
      </c>
    </row>
    <row r="18" spans="1:218"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128">
        <v>535.74212426999998</v>
      </c>
      <c r="GN18" s="129">
        <v>625.63983300000007</v>
      </c>
      <c r="GO18" s="129">
        <v>544.76190645999986</v>
      </c>
      <c r="GP18" s="129">
        <v>1072.2830071900003</v>
      </c>
      <c r="GQ18" s="129">
        <v>529.11357314999987</v>
      </c>
      <c r="GR18" s="129">
        <v>1527.1997810600003</v>
      </c>
      <c r="GS18" s="129">
        <v>670.46843897000008</v>
      </c>
      <c r="GT18" s="129">
        <v>538.33759444999953</v>
      </c>
      <c r="GU18" s="129">
        <v>405.1841879000005</v>
      </c>
      <c r="GV18" s="129">
        <v>723.51590227999952</v>
      </c>
      <c r="GW18" s="129">
        <v>388.27291680999997</v>
      </c>
      <c r="GX18" s="130">
        <v>801.4189295599997</v>
      </c>
      <c r="GY18" s="128">
        <v>332.01831305999997</v>
      </c>
      <c r="GZ18" s="129">
        <v>477.51040093</v>
      </c>
      <c r="HA18" s="129">
        <v>378.9583477699997</v>
      </c>
      <c r="HB18" s="129">
        <v>0</v>
      </c>
      <c r="HC18" s="129">
        <v>0</v>
      </c>
      <c r="HD18" s="129">
        <v>0</v>
      </c>
      <c r="HE18" s="129">
        <v>0</v>
      </c>
      <c r="HF18" s="129">
        <v>0</v>
      </c>
      <c r="HG18" s="129">
        <v>0</v>
      </c>
      <c r="HH18" s="129">
        <v>0</v>
      </c>
      <c r="HI18" s="129">
        <v>0</v>
      </c>
      <c r="HJ18" s="130">
        <v>0</v>
      </c>
    </row>
    <row r="19" spans="1:218"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197.07548351000005</v>
      </c>
      <c r="GW19" s="36">
        <v>9.3237382699999802</v>
      </c>
      <c r="GX19" s="40">
        <v>151.33518707999991</v>
      </c>
      <c r="GY19" s="39">
        <v>0.46135760999999997</v>
      </c>
      <c r="GZ19" s="36">
        <v>12.23451348</v>
      </c>
      <c r="HA19" s="36">
        <v>0.34189330000000073</v>
      </c>
      <c r="HB19" s="36">
        <v>0</v>
      </c>
      <c r="HC19" s="36">
        <v>0</v>
      </c>
      <c r="HD19" s="36">
        <v>0</v>
      </c>
      <c r="HE19" s="36">
        <v>0</v>
      </c>
      <c r="HF19" s="36">
        <v>0</v>
      </c>
      <c r="HG19" s="36">
        <v>0</v>
      </c>
      <c r="HH19" s="36">
        <v>0</v>
      </c>
      <c r="HI19" s="36">
        <v>0</v>
      </c>
      <c r="HJ19" s="40">
        <v>0</v>
      </c>
    </row>
    <row r="20" spans="1:218"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130.94394739000035</v>
      </c>
      <c r="GV20" s="36">
        <v>334.40488725999973</v>
      </c>
      <c r="GW20" s="36">
        <v>105.81319732999992</v>
      </c>
      <c r="GX20" s="40">
        <v>294.22523153999998</v>
      </c>
      <c r="GY20" s="39">
        <v>118.72143097</v>
      </c>
      <c r="GZ20" s="36">
        <v>265.17982960999996</v>
      </c>
      <c r="HA20" s="36">
        <v>139.86287375999999</v>
      </c>
      <c r="HB20" s="36">
        <v>0</v>
      </c>
      <c r="HC20" s="36">
        <v>0</v>
      </c>
      <c r="HD20" s="36">
        <v>0</v>
      </c>
      <c r="HE20" s="36">
        <v>0</v>
      </c>
      <c r="HF20" s="36">
        <v>0</v>
      </c>
      <c r="HG20" s="36">
        <v>0</v>
      </c>
      <c r="HH20" s="36">
        <v>0</v>
      </c>
      <c r="HI20" s="36">
        <v>0</v>
      </c>
      <c r="HJ20" s="40">
        <v>0</v>
      </c>
    </row>
    <row r="21" spans="1:218"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3">
        <v>84.595190649999964</v>
      </c>
      <c r="GY21" s="31">
        <v>171.03769614999996</v>
      </c>
      <c r="GZ21" s="32">
        <v>27.368269930000007</v>
      </c>
      <c r="HA21" s="32">
        <v>33.515522960000006</v>
      </c>
      <c r="HB21" s="32">
        <v>0</v>
      </c>
      <c r="HC21" s="32">
        <v>0</v>
      </c>
      <c r="HD21" s="32">
        <v>0</v>
      </c>
      <c r="HE21" s="32">
        <v>0</v>
      </c>
      <c r="HF21" s="32">
        <v>0</v>
      </c>
      <c r="HG21" s="32">
        <v>0</v>
      </c>
      <c r="HH21" s="32">
        <v>0</v>
      </c>
      <c r="HI21" s="32">
        <v>0</v>
      </c>
      <c r="HJ21" s="33">
        <v>0</v>
      </c>
    </row>
    <row r="22" spans="1:218"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3">
        <v>56.55800801999996</v>
      </c>
      <c r="GY22" s="31">
        <v>63.289260429999992</v>
      </c>
      <c r="GZ22" s="32">
        <v>35.82219611</v>
      </c>
      <c r="HA22" s="32">
        <v>41.466803480000017</v>
      </c>
      <c r="HB22" s="32">
        <v>0</v>
      </c>
      <c r="HC22" s="32">
        <v>0</v>
      </c>
      <c r="HD22" s="32">
        <v>0</v>
      </c>
      <c r="HE22" s="32">
        <v>0</v>
      </c>
      <c r="HF22" s="32">
        <v>0</v>
      </c>
      <c r="HG22" s="32">
        <v>0</v>
      </c>
      <c r="HH22" s="32">
        <v>0</v>
      </c>
      <c r="HI22" s="32">
        <v>0</v>
      </c>
      <c r="HJ22" s="33">
        <v>0</v>
      </c>
    </row>
    <row r="23" spans="1:218"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3">
        <v>5.6408799999999905E-3</v>
      </c>
      <c r="GY23" s="31">
        <v>1.1396400000000001E-3</v>
      </c>
      <c r="GZ23" s="32">
        <v>3.2502399999999997E-3</v>
      </c>
      <c r="HA23" s="32">
        <v>7.0531999999999962E-4</v>
      </c>
      <c r="HB23" s="32">
        <v>0</v>
      </c>
      <c r="HC23" s="32">
        <v>0</v>
      </c>
      <c r="HD23" s="32">
        <v>0</v>
      </c>
      <c r="HE23" s="32">
        <v>0</v>
      </c>
      <c r="HF23" s="32">
        <v>0</v>
      </c>
      <c r="HG23" s="32">
        <v>0</v>
      </c>
      <c r="HH23" s="32">
        <v>0</v>
      </c>
      <c r="HI23" s="32">
        <v>0</v>
      </c>
      <c r="HJ23" s="33">
        <v>0</v>
      </c>
    </row>
    <row r="24" spans="1:218"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3">
        <v>2.8465121200000003</v>
      </c>
      <c r="GY24" s="31">
        <v>0.22845033999999997</v>
      </c>
      <c r="GZ24" s="32">
        <v>0.20380872999999999</v>
      </c>
      <c r="HA24" s="32">
        <v>0.30955828999999996</v>
      </c>
      <c r="HB24" s="32">
        <v>0</v>
      </c>
      <c r="HC24" s="32">
        <v>0</v>
      </c>
      <c r="HD24" s="32">
        <v>0</v>
      </c>
      <c r="HE24" s="32">
        <v>0</v>
      </c>
      <c r="HF24" s="32">
        <v>0</v>
      </c>
      <c r="HG24" s="32">
        <v>0</v>
      </c>
      <c r="HH24" s="32">
        <v>0</v>
      </c>
      <c r="HI24" s="32">
        <v>0</v>
      </c>
      <c r="HJ24" s="33">
        <v>0</v>
      </c>
    </row>
    <row r="25" spans="1:218"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14.995484650000039</v>
      </c>
      <c r="GV25" s="32">
        <v>22.94309120999992</v>
      </c>
      <c r="GW25" s="32">
        <v>25.472920420000015</v>
      </c>
      <c r="GX25" s="33">
        <v>729.3203929199999</v>
      </c>
      <c r="GY25" s="31">
        <v>5.3744340899999994</v>
      </c>
      <c r="GZ25" s="32">
        <v>12.118869009999997</v>
      </c>
      <c r="HA25" s="32">
        <v>7.1167148700000009</v>
      </c>
      <c r="HB25" s="32">
        <v>0</v>
      </c>
      <c r="HC25" s="32">
        <v>0</v>
      </c>
      <c r="HD25" s="32">
        <v>0</v>
      </c>
      <c r="HE25" s="32">
        <v>0</v>
      </c>
      <c r="HF25" s="32">
        <v>0</v>
      </c>
      <c r="HG25" s="32">
        <v>0</v>
      </c>
      <c r="HH25" s="32">
        <v>0</v>
      </c>
      <c r="HI25" s="32">
        <v>0</v>
      </c>
      <c r="HJ25" s="33">
        <v>0</v>
      </c>
    </row>
    <row r="26" spans="1:218"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3">
        <v>29.205315550000066</v>
      </c>
      <c r="GY26" s="31">
        <v>1.8206108700000001</v>
      </c>
      <c r="GZ26" s="32">
        <v>58.970181050000001</v>
      </c>
      <c r="HA26" s="32">
        <v>2.9198784699999987</v>
      </c>
      <c r="HB26" s="32">
        <v>0</v>
      </c>
      <c r="HC26" s="32">
        <v>0</v>
      </c>
      <c r="HD26" s="32">
        <v>0</v>
      </c>
      <c r="HE26" s="32">
        <v>0</v>
      </c>
      <c r="HF26" s="32">
        <v>0</v>
      </c>
      <c r="HG26" s="32">
        <v>0</v>
      </c>
      <c r="HH26" s="32">
        <v>0</v>
      </c>
      <c r="HI26" s="32">
        <v>0</v>
      </c>
      <c r="HJ26" s="33">
        <v>0</v>
      </c>
    </row>
    <row r="27" spans="1:218"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3">
        <v>14.607612960000001</v>
      </c>
      <c r="GY27" s="31">
        <v>0.73297166000000002</v>
      </c>
      <c r="GZ27" s="32">
        <v>1.1814484999999999</v>
      </c>
      <c r="HA27" s="32">
        <v>1.4464507300000002</v>
      </c>
      <c r="HB27" s="32">
        <v>0</v>
      </c>
      <c r="HC27" s="32">
        <v>0</v>
      </c>
      <c r="HD27" s="32">
        <v>0</v>
      </c>
      <c r="HE27" s="32">
        <v>0</v>
      </c>
      <c r="HF27" s="32">
        <v>0</v>
      </c>
      <c r="HG27" s="32">
        <v>0</v>
      </c>
      <c r="HH27" s="32">
        <v>0</v>
      </c>
      <c r="HI27" s="32">
        <v>0</v>
      </c>
      <c r="HJ27" s="33">
        <v>0</v>
      </c>
    </row>
    <row r="28" spans="1:218"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3">
        <v>46.658551050000071</v>
      </c>
      <c r="GY28" s="31">
        <v>0.48994047999999996</v>
      </c>
      <c r="GZ28" s="32">
        <v>126.62029320999999</v>
      </c>
      <c r="HA28" s="32">
        <v>0.72202282000000773</v>
      </c>
      <c r="HB28" s="32">
        <v>0</v>
      </c>
      <c r="HC28" s="32">
        <v>0</v>
      </c>
      <c r="HD28" s="32">
        <v>0</v>
      </c>
      <c r="HE28" s="32">
        <v>0</v>
      </c>
      <c r="HF28" s="32">
        <v>0</v>
      </c>
      <c r="HG28" s="32">
        <v>0</v>
      </c>
      <c r="HH28" s="32">
        <v>0</v>
      </c>
      <c r="HI28" s="32">
        <v>0</v>
      </c>
      <c r="HJ28" s="33">
        <v>0</v>
      </c>
    </row>
    <row r="29" spans="1:218"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3">
        <v>19.980840610000246</v>
      </c>
      <c r="GY29" s="31">
        <v>1.867723E-2</v>
      </c>
      <c r="GZ29" s="32">
        <v>1.670619999999999E-3</v>
      </c>
      <c r="HA29" s="32">
        <v>2.0030200000000005E-2</v>
      </c>
      <c r="HB29" s="32">
        <v>0</v>
      </c>
      <c r="HC29" s="32">
        <v>0</v>
      </c>
      <c r="HD29" s="32">
        <v>0</v>
      </c>
      <c r="HE29" s="32">
        <v>0</v>
      </c>
      <c r="HF29" s="32">
        <v>0</v>
      </c>
      <c r="HG29" s="32">
        <v>0</v>
      </c>
      <c r="HH29" s="32">
        <v>0</v>
      </c>
      <c r="HI29" s="32">
        <v>0</v>
      </c>
      <c r="HJ29" s="33">
        <v>0</v>
      </c>
    </row>
    <row r="30" spans="1:218"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3">
        <v>9.2807650000000019E-2</v>
      </c>
      <c r="GY30" s="31">
        <v>4.9807499999999999E-3</v>
      </c>
      <c r="GZ30" s="32">
        <v>3.4602800000000005E-3</v>
      </c>
      <c r="HA30" s="32">
        <v>2.3870699999999998E-3</v>
      </c>
      <c r="HB30" s="32">
        <v>0</v>
      </c>
      <c r="HC30" s="32">
        <v>0</v>
      </c>
      <c r="HD30" s="32">
        <v>0</v>
      </c>
      <c r="HE30" s="32">
        <v>0</v>
      </c>
      <c r="HF30" s="32">
        <v>0</v>
      </c>
      <c r="HG30" s="32">
        <v>0</v>
      </c>
      <c r="HH30" s="32">
        <v>0</v>
      </c>
      <c r="HI30" s="32">
        <v>0</v>
      </c>
      <c r="HJ30" s="33">
        <v>0</v>
      </c>
    </row>
    <row r="31" spans="1:218"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374.02549518998421</v>
      </c>
      <c r="GN31" s="32">
        <v>342.50330600001143</v>
      </c>
      <c r="GO31" s="32">
        <v>208.3051480499762</v>
      </c>
      <c r="GP31" s="32">
        <v>189.40869223000482</v>
      </c>
      <c r="GQ31" s="32">
        <v>185.16251547001775</v>
      </c>
      <c r="GR31" s="32">
        <v>2097.0187582799936</v>
      </c>
      <c r="GS31" s="32">
        <v>1195.7771960200298</v>
      </c>
      <c r="GT31" s="32">
        <v>957.76513578000595</v>
      </c>
      <c r="GU31" s="32">
        <v>478.52665956999044</v>
      </c>
      <c r="GV31" s="32">
        <v>390.97781404999478</v>
      </c>
      <c r="GW31" s="32">
        <v>434.26664461002474</v>
      </c>
      <c r="GX31" s="33">
        <v>4296.1354349500107</v>
      </c>
      <c r="GY31" s="31">
        <v>376.35548208001637</v>
      </c>
      <c r="GZ31" s="32">
        <v>329.25024723000388</v>
      </c>
      <c r="HA31" s="32">
        <v>226.97803439998461</v>
      </c>
      <c r="HB31" s="32">
        <v>0</v>
      </c>
      <c r="HC31" s="32">
        <v>0</v>
      </c>
      <c r="HD31" s="32">
        <v>0</v>
      </c>
      <c r="HE31" s="32">
        <v>0</v>
      </c>
      <c r="HF31" s="32">
        <v>0</v>
      </c>
      <c r="HG31" s="32">
        <v>0</v>
      </c>
      <c r="HH31" s="32">
        <v>0</v>
      </c>
      <c r="HI31" s="32">
        <v>0</v>
      </c>
      <c r="HJ31" s="33">
        <v>0</v>
      </c>
    </row>
    <row r="32" spans="1:218"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row>
    <row r="33" spans="1:218"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10015.944001639999</v>
      </c>
      <c r="GN33" s="26">
        <v>14620.360663999993</v>
      </c>
      <c r="GO33" s="26">
        <v>15077.572854979997</v>
      </c>
      <c r="GP33" s="26">
        <v>16137.809389009992</v>
      </c>
      <c r="GQ33" s="26">
        <v>19849.512435949993</v>
      </c>
      <c r="GR33" s="26">
        <v>14854.087672229998</v>
      </c>
      <c r="GS33" s="26">
        <v>16096.00546482</v>
      </c>
      <c r="GT33" s="26">
        <v>21225.112813829997</v>
      </c>
      <c r="GU33" s="26">
        <v>13242.650775550002</v>
      </c>
      <c r="GV33" s="26">
        <v>15448.53073284001</v>
      </c>
      <c r="GW33" s="26">
        <v>23114.43995517998</v>
      </c>
      <c r="GX33" s="27">
        <v>44345.676509680023</v>
      </c>
      <c r="GY33" s="25">
        <v>10536.58287383001</v>
      </c>
      <c r="GZ33" s="26">
        <v>15129.702818569996</v>
      </c>
      <c r="HA33" s="26">
        <v>15203.016926349999</v>
      </c>
      <c r="HB33" s="26">
        <v>0</v>
      </c>
      <c r="HC33" s="26">
        <v>0</v>
      </c>
      <c r="HD33" s="26">
        <v>0</v>
      </c>
      <c r="HE33" s="26">
        <v>0</v>
      </c>
      <c r="HF33" s="26">
        <v>0</v>
      </c>
      <c r="HG33" s="26">
        <v>0</v>
      </c>
      <c r="HH33" s="26">
        <v>0</v>
      </c>
      <c r="HI33" s="26">
        <v>0</v>
      </c>
      <c r="HJ33" s="27">
        <v>0</v>
      </c>
    </row>
    <row r="34" spans="1:218"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911.79168646000028</v>
      </c>
      <c r="GY34" s="31">
        <v>404.92356211999999</v>
      </c>
      <c r="GZ34" s="32">
        <v>354.92885525999998</v>
      </c>
      <c r="HA34" s="32">
        <v>358.09052379000008</v>
      </c>
      <c r="HB34" s="32">
        <v>0</v>
      </c>
      <c r="HC34" s="32">
        <v>0</v>
      </c>
      <c r="HD34" s="32">
        <v>0</v>
      </c>
      <c r="HE34" s="32">
        <v>0</v>
      </c>
      <c r="HF34" s="32">
        <v>0</v>
      </c>
      <c r="HG34" s="32">
        <v>0</v>
      </c>
      <c r="HH34" s="32">
        <v>0</v>
      </c>
      <c r="HI34" s="32">
        <v>0</v>
      </c>
      <c r="HJ34" s="33">
        <v>0</v>
      </c>
    </row>
    <row r="35" spans="1:218"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128">
        <v>5592.6055377399998</v>
      </c>
      <c r="GN35" s="129">
        <v>9487.911960999998</v>
      </c>
      <c r="GO35" s="129">
        <v>9603.8751426499985</v>
      </c>
      <c r="GP35" s="129">
        <v>9556.6256261399976</v>
      </c>
      <c r="GQ35" s="129">
        <v>13560.534186840001</v>
      </c>
      <c r="GR35" s="129">
        <v>9357.5324192400021</v>
      </c>
      <c r="GS35" s="129">
        <v>9874.0059555900043</v>
      </c>
      <c r="GT35" s="129">
        <v>15228.919036089999</v>
      </c>
      <c r="GU35" s="129">
        <v>7643.7424998899996</v>
      </c>
      <c r="GV35" s="129">
        <v>9594.2892013900055</v>
      </c>
      <c r="GW35" s="129">
        <v>14744.538325369989</v>
      </c>
      <c r="GX35" s="130">
        <v>27281.682827100005</v>
      </c>
      <c r="GY35" s="128">
        <v>6233.6595088900003</v>
      </c>
      <c r="GZ35" s="129">
        <v>9866.6580147799978</v>
      </c>
      <c r="HA35" s="129">
        <v>9905.9383436600019</v>
      </c>
      <c r="HB35" s="129">
        <v>0</v>
      </c>
      <c r="HC35" s="129">
        <v>0</v>
      </c>
      <c r="HD35" s="129">
        <v>0</v>
      </c>
      <c r="HE35" s="129">
        <v>0</v>
      </c>
      <c r="HF35" s="129">
        <v>0</v>
      </c>
      <c r="HG35" s="129">
        <v>0</v>
      </c>
      <c r="HH35" s="129">
        <v>0</v>
      </c>
      <c r="HI35" s="129">
        <v>0</v>
      </c>
      <c r="HJ35" s="130">
        <v>0</v>
      </c>
    </row>
    <row r="36" spans="1:218"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8016.6430900000014</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24979.718220730007</v>
      </c>
      <c r="GY36" s="39">
        <v>4602.6020391699994</v>
      </c>
      <c r="GZ36" s="36">
        <v>8309.0815980400002</v>
      </c>
      <c r="HA36" s="36">
        <v>8618.5491486499996</v>
      </c>
      <c r="HB36" s="36">
        <v>0</v>
      </c>
      <c r="HC36" s="36">
        <v>0</v>
      </c>
      <c r="HD36" s="36">
        <v>0</v>
      </c>
      <c r="HE36" s="36">
        <v>0</v>
      </c>
      <c r="HF36" s="36">
        <v>0</v>
      </c>
      <c r="HG36" s="36">
        <v>0</v>
      </c>
      <c r="HH36" s="36">
        <v>0</v>
      </c>
      <c r="HI36" s="36">
        <v>0</v>
      </c>
      <c r="HJ36" s="40">
        <v>0</v>
      </c>
    </row>
    <row r="37" spans="1:218"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row>
    <row r="38" spans="1:218"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2601.1622558500003</v>
      </c>
      <c r="GY38" s="39">
        <v>859.38267622000001</v>
      </c>
      <c r="GZ38" s="36">
        <v>760.80832193000003</v>
      </c>
      <c r="HA38" s="36">
        <v>873.02759448999973</v>
      </c>
      <c r="HB38" s="36">
        <v>0</v>
      </c>
      <c r="HC38" s="36">
        <v>0</v>
      </c>
      <c r="HD38" s="36">
        <v>0</v>
      </c>
      <c r="HE38" s="36">
        <v>0</v>
      </c>
      <c r="HF38" s="36">
        <v>0</v>
      </c>
      <c r="HG38" s="36">
        <v>0</v>
      </c>
      <c r="HH38" s="36">
        <v>0</v>
      </c>
      <c r="HI38" s="36">
        <v>0</v>
      </c>
      <c r="HJ38" s="40">
        <v>0</v>
      </c>
    </row>
    <row r="39" spans="1:218"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1158.0149277700004</v>
      </c>
      <c r="GY39" s="39">
        <v>1261.6508437</v>
      </c>
      <c r="GZ39" s="36">
        <v>1193.4045197999999</v>
      </c>
      <c r="HA39" s="36">
        <v>996.75677407000012</v>
      </c>
      <c r="HB39" s="36">
        <v>0</v>
      </c>
      <c r="HC39" s="36">
        <v>0</v>
      </c>
      <c r="HD39" s="36">
        <v>0</v>
      </c>
      <c r="HE39" s="36">
        <v>0</v>
      </c>
      <c r="HF39" s="36">
        <v>0</v>
      </c>
      <c r="HG39" s="36">
        <v>0</v>
      </c>
      <c r="HH39" s="36">
        <v>0</v>
      </c>
      <c r="HI39" s="36">
        <v>0</v>
      </c>
      <c r="HJ39" s="40">
        <v>0</v>
      </c>
    </row>
    <row r="40" spans="1:218"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725.3180705599998</v>
      </c>
      <c r="GV40" s="32">
        <v>172.80140071000062</v>
      </c>
      <c r="GW40" s="32">
        <v>893.05805877999956</v>
      </c>
      <c r="GX40" s="33">
        <v>659.24648997000008</v>
      </c>
      <c r="GY40" s="31">
        <v>554.44348474999993</v>
      </c>
      <c r="GZ40" s="32">
        <v>163.88723286999999</v>
      </c>
      <c r="HA40" s="32">
        <v>358.56967866999992</v>
      </c>
      <c r="HB40" s="32">
        <v>0</v>
      </c>
      <c r="HC40" s="32">
        <v>0</v>
      </c>
      <c r="HD40" s="32">
        <v>0</v>
      </c>
      <c r="HE40" s="32">
        <v>0</v>
      </c>
      <c r="HF40" s="32">
        <v>0</v>
      </c>
      <c r="HG40" s="32">
        <v>0</v>
      </c>
      <c r="HH40" s="32">
        <v>0</v>
      </c>
      <c r="HI40" s="32">
        <v>0</v>
      </c>
      <c r="HJ40" s="33">
        <v>0</v>
      </c>
    </row>
    <row r="41" spans="1:218"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44.73998168</v>
      </c>
      <c r="GZ41" s="32">
        <v>345.42760388999994</v>
      </c>
      <c r="HA41" s="32">
        <v>14.428240319999992</v>
      </c>
      <c r="HB41" s="32">
        <v>0</v>
      </c>
      <c r="HC41" s="32">
        <v>0</v>
      </c>
      <c r="HD41" s="32">
        <v>0</v>
      </c>
      <c r="HE41" s="32">
        <v>0</v>
      </c>
      <c r="HF41" s="32">
        <v>0</v>
      </c>
      <c r="HG41" s="32">
        <v>0</v>
      </c>
      <c r="HH41" s="32">
        <v>0</v>
      </c>
      <c r="HI41" s="32">
        <v>0</v>
      </c>
      <c r="HJ41" s="33">
        <v>0</v>
      </c>
    </row>
    <row r="42" spans="1:218"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120.35055699999999</v>
      </c>
      <c r="GZ42" s="32">
        <v>97.330645559999994</v>
      </c>
      <c r="HA42" s="32">
        <v>118.18602413999999</v>
      </c>
      <c r="HB42" s="32">
        <v>0</v>
      </c>
      <c r="HC42" s="32">
        <v>0</v>
      </c>
      <c r="HD42" s="32">
        <v>0</v>
      </c>
      <c r="HE42" s="32">
        <v>0</v>
      </c>
      <c r="HF42" s="32">
        <v>0</v>
      </c>
      <c r="HG42" s="32">
        <v>0</v>
      </c>
      <c r="HH42" s="32">
        <v>0</v>
      </c>
      <c r="HI42" s="32">
        <v>0</v>
      </c>
      <c r="HJ42" s="33">
        <v>0</v>
      </c>
    </row>
    <row r="43" spans="1:218"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63.521992179999998</v>
      </c>
      <c r="GZ43" s="32">
        <v>5.769236600000001</v>
      </c>
      <c r="HA43" s="32">
        <v>179.89739141999999</v>
      </c>
      <c r="HB43" s="32">
        <v>0</v>
      </c>
      <c r="HC43" s="32">
        <v>0</v>
      </c>
      <c r="HD43" s="32">
        <v>0</v>
      </c>
      <c r="HE43" s="32">
        <v>0</v>
      </c>
      <c r="HF43" s="32">
        <v>0</v>
      </c>
      <c r="HG43" s="32">
        <v>0</v>
      </c>
      <c r="HH43" s="32">
        <v>0</v>
      </c>
      <c r="HI43" s="32">
        <v>0</v>
      </c>
      <c r="HJ43" s="33">
        <v>0</v>
      </c>
    </row>
    <row r="44" spans="1:218"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35.900876619999998</v>
      </c>
      <c r="GZ44" s="32">
        <v>22.47618825</v>
      </c>
      <c r="HA44" s="32">
        <v>296.10204621999998</v>
      </c>
      <c r="HB44" s="32">
        <v>0</v>
      </c>
      <c r="HC44" s="32">
        <v>0</v>
      </c>
      <c r="HD44" s="32">
        <v>0</v>
      </c>
      <c r="HE44" s="32">
        <v>0</v>
      </c>
      <c r="HF44" s="32">
        <v>0</v>
      </c>
      <c r="HG44" s="32">
        <v>0</v>
      </c>
      <c r="HH44" s="32">
        <v>0</v>
      </c>
      <c r="HI44" s="32">
        <v>0</v>
      </c>
      <c r="HJ44" s="33">
        <v>0</v>
      </c>
    </row>
    <row r="45" spans="1:218"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39.967464630000002</v>
      </c>
      <c r="GZ45" s="32">
        <v>41.011138619999997</v>
      </c>
      <c r="HA45" s="32">
        <v>14.92351917</v>
      </c>
      <c r="HB45" s="32">
        <v>0</v>
      </c>
      <c r="HC45" s="32">
        <v>0</v>
      </c>
      <c r="HD45" s="32">
        <v>0</v>
      </c>
      <c r="HE45" s="32">
        <v>0</v>
      </c>
      <c r="HF45" s="32">
        <v>0</v>
      </c>
      <c r="HG45" s="32">
        <v>0</v>
      </c>
      <c r="HH45" s="32">
        <v>0</v>
      </c>
      <c r="HI45" s="32">
        <v>0</v>
      </c>
      <c r="HJ45" s="33">
        <v>0</v>
      </c>
    </row>
    <row r="46" spans="1:218"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46.175178469999999</v>
      </c>
      <c r="GZ46" s="32">
        <v>36.893503070000008</v>
      </c>
      <c r="HA46" s="32">
        <v>46.222885890000001</v>
      </c>
      <c r="HB46" s="32">
        <v>0</v>
      </c>
      <c r="HC46" s="32">
        <v>0</v>
      </c>
      <c r="HD46" s="32">
        <v>0</v>
      </c>
      <c r="HE46" s="32">
        <v>0</v>
      </c>
      <c r="HF46" s="32">
        <v>0</v>
      </c>
      <c r="HG46" s="32">
        <v>0</v>
      </c>
      <c r="HH46" s="32">
        <v>0</v>
      </c>
      <c r="HI46" s="32">
        <v>0</v>
      </c>
      <c r="HJ46" s="33">
        <v>0</v>
      </c>
    </row>
    <row r="47" spans="1:218"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37.440286280000002</v>
      </c>
      <c r="GZ47" s="32">
        <v>39.193135230000003</v>
      </c>
      <c r="HA47" s="32">
        <v>40.169913399999992</v>
      </c>
      <c r="HB47" s="32">
        <v>0</v>
      </c>
      <c r="HC47" s="32">
        <v>0</v>
      </c>
      <c r="HD47" s="32">
        <v>0</v>
      </c>
      <c r="HE47" s="32">
        <v>0</v>
      </c>
      <c r="HF47" s="32">
        <v>0</v>
      </c>
      <c r="HG47" s="32">
        <v>0</v>
      </c>
      <c r="HH47" s="32">
        <v>0</v>
      </c>
      <c r="HI47" s="32">
        <v>0</v>
      </c>
      <c r="HJ47" s="33">
        <v>0</v>
      </c>
    </row>
    <row r="48" spans="1:218"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24.181958170000001</v>
      </c>
      <c r="GZ48" s="32">
        <v>36.513072219999998</v>
      </c>
      <c r="HA48" s="32">
        <v>39.983711919999998</v>
      </c>
      <c r="HB48" s="32">
        <v>0</v>
      </c>
      <c r="HC48" s="32">
        <v>0</v>
      </c>
      <c r="HD48" s="32">
        <v>0</v>
      </c>
      <c r="HE48" s="32">
        <v>0</v>
      </c>
      <c r="HF48" s="32">
        <v>0</v>
      </c>
      <c r="HG48" s="32">
        <v>0</v>
      </c>
      <c r="HH48" s="32">
        <v>0</v>
      </c>
      <c r="HI48" s="32">
        <v>0</v>
      </c>
      <c r="HJ48" s="33">
        <v>0</v>
      </c>
    </row>
    <row r="49" spans="1:218"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2103.9933913999976</v>
      </c>
      <c r="GV49" s="32">
        <v>2038.9717238400015</v>
      </c>
      <c r="GW49" s="32">
        <v>2215.4825663800002</v>
      </c>
      <c r="GX49" s="33">
        <v>3810.3463043300021</v>
      </c>
      <c r="GY49" s="31">
        <v>1058.40396027</v>
      </c>
      <c r="GZ49" s="32">
        <v>1998.3054814099999</v>
      </c>
      <c r="HA49" s="32">
        <v>1834.0520370800002</v>
      </c>
      <c r="HB49" s="32">
        <v>0</v>
      </c>
      <c r="HC49" s="32">
        <v>0</v>
      </c>
      <c r="HD49" s="32">
        <v>0</v>
      </c>
      <c r="HE49" s="32">
        <v>0</v>
      </c>
      <c r="HF49" s="32">
        <v>0</v>
      </c>
      <c r="HG49" s="32">
        <v>0</v>
      </c>
      <c r="HH49" s="32">
        <v>0</v>
      </c>
      <c r="HI49" s="32">
        <v>0</v>
      </c>
      <c r="HJ49" s="33">
        <v>0</v>
      </c>
    </row>
    <row r="50" spans="1:218"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38.047832969999995</v>
      </c>
      <c r="GZ50" s="32">
        <v>74.411094109999993</v>
      </c>
      <c r="HA50" s="32">
        <v>57.540911410000007</v>
      </c>
      <c r="HB50" s="32">
        <v>0</v>
      </c>
      <c r="HC50" s="32">
        <v>0</v>
      </c>
      <c r="HD50" s="32">
        <v>0</v>
      </c>
      <c r="HE50" s="32">
        <v>0</v>
      </c>
      <c r="HF50" s="32">
        <v>0</v>
      </c>
      <c r="HG50" s="32">
        <v>0</v>
      </c>
      <c r="HH50" s="32">
        <v>0</v>
      </c>
      <c r="HI50" s="32">
        <v>0</v>
      </c>
      <c r="HJ50" s="33">
        <v>0</v>
      </c>
    </row>
    <row r="51" spans="1:218"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191.28896819999997</v>
      </c>
      <c r="GZ51" s="32">
        <v>177.56226174</v>
      </c>
      <c r="HA51" s="32">
        <v>377.56250790000001</v>
      </c>
      <c r="HB51" s="32">
        <v>0</v>
      </c>
      <c r="HC51" s="32">
        <v>0</v>
      </c>
      <c r="HD51" s="32">
        <v>0</v>
      </c>
      <c r="HE51" s="32">
        <v>0</v>
      </c>
      <c r="HF51" s="32">
        <v>0</v>
      </c>
      <c r="HG51" s="32">
        <v>0</v>
      </c>
      <c r="HH51" s="32">
        <v>0</v>
      </c>
      <c r="HI51" s="32">
        <v>0</v>
      </c>
      <c r="HJ51" s="33">
        <v>0</v>
      </c>
    </row>
    <row r="52" spans="1:218"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9.4759306999999993</v>
      </c>
      <c r="GZ52" s="32">
        <v>281.45805207000001</v>
      </c>
      <c r="HA52" s="32">
        <v>289.08299098999998</v>
      </c>
      <c r="HB52" s="32">
        <v>0</v>
      </c>
      <c r="HC52" s="32">
        <v>0</v>
      </c>
      <c r="HD52" s="32">
        <v>0</v>
      </c>
      <c r="HE52" s="32">
        <v>0</v>
      </c>
      <c r="HF52" s="32">
        <v>0</v>
      </c>
      <c r="HG52" s="32">
        <v>0</v>
      </c>
      <c r="HH52" s="32">
        <v>0</v>
      </c>
      <c r="HI52" s="32">
        <v>0</v>
      </c>
      <c r="HJ52" s="33">
        <v>0</v>
      </c>
    </row>
    <row r="53" spans="1:218"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2.5847272299999999</v>
      </c>
      <c r="GZ53" s="32">
        <v>22.044665030000001</v>
      </c>
      <c r="HA53" s="32">
        <v>24.15424312</v>
      </c>
      <c r="HB53" s="32">
        <v>0</v>
      </c>
      <c r="HC53" s="32">
        <v>0</v>
      </c>
      <c r="HD53" s="32">
        <v>0</v>
      </c>
      <c r="HE53" s="32">
        <v>0</v>
      </c>
      <c r="HF53" s="32">
        <v>0</v>
      </c>
      <c r="HG53" s="32">
        <v>0</v>
      </c>
      <c r="HH53" s="32">
        <v>0</v>
      </c>
      <c r="HI53" s="32">
        <v>0</v>
      </c>
      <c r="HJ53" s="33">
        <v>0</v>
      </c>
    </row>
    <row r="54" spans="1:218"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942.63194190000058</v>
      </c>
      <c r="GV54" s="32">
        <v>804.68247078999991</v>
      </c>
      <c r="GW54" s="32">
        <v>880.76278964000039</v>
      </c>
      <c r="GX54" s="33">
        <v>1350.2374997199993</v>
      </c>
      <c r="GY54" s="31">
        <v>784.86651801999994</v>
      </c>
      <c r="GZ54" s="32">
        <v>798.57303895999996</v>
      </c>
      <c r="HA54" s="32">
        <v>723.13264246999972</v>
      </c>
      <c r="HB54" s="32">
        <v>0</v>
      </c>
      <c r="HC54" s="32">
        <v>0</v>
      </c>
      <c r="HD54" s="32">
        <v>0</v>
      </c>
      <c r="HE54" s="32">
        <v>0</v>
      </c>
      <c r="HF54" s="32">
        <v>0</v>
      </c>
      <c r="HG54" s="32">
        <v>0</v>
      </c>
      <c r="HH54" s="32">
        <v>0</v>
      </c>
      <c r="HI54" s="32">
        <v>0</v>
      </c>
      <c r="HJ54" s="33">
        <v>0</v>
      </c>
    </row>
    <row r="55" spans="1:218"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84.188989099999986</v>
      </c>
      <c r="GZ55" s="32">
        <v>93.830233120000003</v>
      </c>
      <c r="HA55" s="32">
        <v>78.864156210000004</v>
      </c>
      <c r="HB55" s="32">
        <v>0</v>
      </c>
      <c r="HC55" s="32">
        <v>0</v>
      </c>
      <c r="HD55" s="32">
        <v>0</v>
      </c>
      <c r="HE55" s="32">
        <v>0</v>
      </c>
      <c r="HF55" s="32">
        <v>0</v>
      </c>
      <c r="HG55" s="32">
        <v>0</v>
      </c>
      <c r="HH55" s="32">
        <v>0</v>
      </c>
      <c r="HI55" s="32">
        <v>0</v>
      </c>
      <c r="HJ55" s="33">
        <v>0</v>
      </c>
    </row>
    <row r="56" spans="1:218"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20.344500539999999</v>
      </c>
      <c r="GZ56" s="32">
        <v>19.90043678</v>
      </c>
      <c r="HA56" s="32">
        <v>20.933943270000004</v>
      </c>
      <c r="HB56" s="32">
        <v>0</v>
      </c>
      <c r="HC56" s="32">
        <v>0</v>
      </c>
      <c r="HD56" s="32">
        <v>0</v>
      </c>
      <c r="HE56" s="32">
        <v>0</v>
      </c>
      <c r="HF56" s="32">
        <v>0</v>
      </c>
      <c r="HG56" s="32">
        <v>0</v>
      </c>
      <c r="HH56" s="32">
        <v>0</v>
      </c>
      <c r="HI56" s="32">
        <v>0</v>
      </c>
      <c r="HJ56" s="33">
        <v>0</v>
      </c>
    </row>
    <row r="57" spans="1:218"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c r="GN57" s="32"/>
      <c r="GO57" s="32"/>
      <c r="GP57" s="32"/>
      <c r="GQ57" s="32"/>
      <c r="GR57" s="32"/>
      <c r="GS57" s="32"/>
      <c r="GT57" s="32"/>
      <c r="GU57" s="32"/>
      <c r="GV57" s="32"/>
      <c r="GW57" s="32"/>
      <c r="GX57" s="33"/>
      <c r="GY57" s="31"/>
      <c r="GZ57" s="32"/>
      <c r="HA57" s="32"/>
      <c r="HB57" s="32"/>
      <c r="HC57" s="32"/>
      <c r="HD57" s="32"/>
      <c r="HE57" s="32"/>
      <c r="HF57" s="32"/>
      <c r="HG57" s="32"/>
      <c r="HH57" s="32"/>
      <c r="HI57" s="32"/>
      <c r="HJ57" s="33"/>
    </row>
    <row r="58" spans="1:218"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596.82933194999998</v>
      </c>
      <c r="GZ58" s="32">
        <v>489.87333861999986</v>
      </c>
      <c r="HA58" s="32">
        <v>274.78293653999992</v>
      </c>
      <c r="HB58" s="32">
        <v>0</v>
      </c>
      <c r="HC58" s="32">
        <v>0</v>
      </c>
      <c r="HD58" s="32">
        <v>0</v>
      </c>
      <c r="HE58" s="32">
        <v>0</v>
      </c>
      <c r="HF58" s="32">
        <v>0</v>
      </c>
      <c r="HG58" s="32">
        <v>0</v>
      </c>
      <c r="HH58" s="32">
        <v>0</v>
      </c>
      <c r="HI58" s="32">
        <v>0</v>
      </c>
      <c r="HJ58" s="33">
        <v>0</v>
      </c>
    </row>
    <row r="59" spans="1:218"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148.76978272999986</v>
      </c>
      <c r="GN59" s="106">
        <v>183.67521499999202</v>
      </c>
      <c r="GO59" s="106">
        <v>170.58203713999683</v>
      </c>
      <c r="GP59" s="106">
        <v>193.27957404999688</v>
      </c>
      <c r="GQ59" s="106">
        <v>363.32306585999686</v>
      </c>
      <c r="GR59" s="106">
        <v>179.5863342299981</v>
      </c>
      <c r="GS59" s="106">
        <v>196.62851657999636</v>
      </c>
      <c r="GT59" s="106">
        <v>146.87339587999668</v>
      </c>
      <c r="GU59" s="106">
        <v>163.45888261000619</v>
      </c>
      <c r="GV59" s="106">
        <v>189.39937759000168</v>
      </c>
      <c r="GW59" s="106">
        <v>318.00924301999112</v>
      </c>
      <c r="GX59" s="107">
        <v>470.14991381001164</v>
      </c>
      <c r="GY59" s="105">
        <v>145.24726406000809</v>
      </c>
      <c r="GZ59" s="106">
        <v>163.65559037999992</v>
      </c>
      <c r="HA59" s="106">
        <v>150.39827875999799</v>
      </c>
      <c r="HB59" s="106">
        <v>0</v>
      </c>
      <c r="HC59" s="106">
        <v>0</v>
      </c>
      <c r="HD59" s="106">
        <v>0</v>
      </c>
      <c r="HE59" s="106">
        <v>0</v>
      </c>
      <c r="HF59" s="106">
        <v>0</v>
      </c>
      <c r="HG59" s="106">
        <v>0</v>
      </c>
      <c r="HH59" s="106">
        <v>0</v>
      </c>
      <c r="HI59" s="106">
        <v>0</v>
      </c>
      <c r="HJ59" s="107">
        <v>0</v>
      </c>
    </row>
    <row r="60" spans="1:218"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row>
    <row r="61" spans="1:218"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row>
    <row r="62" spans="1:218" x14ac:dyDescent="0.2">
      <c r="B62" s="80" t="s">
        <v>84</v>
      </c>
    </row>
    <row r="63" spans="1:218" ht="108" x14ac:dyDescent="0.2">
      <c r="B63" s="81" t="s">
        <v>108</v>
      </c>
      <c r="C63" s="82"/>
      <c r="D63" s="82"/>
      <c r="E63" s="82"/>
      <c r="F63" s="82"/>
      <c r="G63" s="82"/>
      <c r="H63" s="82"/>
      <c r="I63" s="82"/>
      <c r="J63" s="82"/>
      <c r="K63" s="82"/>
      <c r="L63" s="83"/>
    </row>
    <row r="64" spans="1:218"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00" priority="88" stopIfTrue="1" operator="lessThan">
      <formula>0</formula>
    </cfRule>
  </conditionalFormatting>
  <conditionalFormatting sqref="B4:B35 C1:DA36 DB1:DB11 DB13:DB36 DC1:ED36 B1:B2 B40:ED59 B39:EP39 B37:EP37 GA37:GX37 GA39:GX39">
    <cfRule type="cellIs" dxfId="199" priority="89" stopIfTrue="1" operator="lessThan">
      <formula>0</formula>
    </cfRule>
    <cfRule type="cellIs" dxfId="198" priority="90" stopIfTrue="1" operator="equal">
      <formula>0</formula>
    </cfRule>
  </conditionalFormatting>
  <conditionalFormatting sqref="GB60:GL60 GB62:GL65539">
    <cfRule type="cellIs" dxfId="197" priority="87" stopIfTrue="1" operator="lessThan">
      <formula>0</formula>
    </cfRule>
  </conditionalFormatting>
  <conditionalFormatting sqref="GA40:GL59 GA1:GL36">
    <cfRule type="cellIs" dxfId="196" priority="85" stopIfTrue="1" operator="lessThan">
      <formula>0</formula>
    </cfRule>
    <cfRule type="cellIs" dxfId="195" priority="86" stopIfTrue="1" operator="equal">
      <formula>0</formula>
    </cfRule>
  </conditionalFormatting>
  <conditionalFormatting sqref="GN60:GX60 GN62:GX65539">
    <cfRule type="cellIs" dxfId="194" priority="84" stopIfTrue="1" operator="lessThan">
      <formula>0</formula>
    </cfRule>
  </conditionalFormatting>
  <conditionalFormatting sqref="GM40:GX59 GM1:GX36">
    <cfRule type="cellIs" dxfId="193" priority="82" stopIfTrue="1" operator="lessThan">
      <formula>0</formula>
    </cfRule>
    <cfRule type="cellIs" dxfId="192" priority="83" stopIfTrue="1" operator="equal">
      <formula>0</formula>
    </cfRule>
  </conditionalFormatting>
  <conditionalFormatting sqref="EF60:EP60 EF62:EP65539">
    <cfRule type="cellIs" dxfId="191" priority="81" stopIfTrue="1" operator="lessThan">
      <formula>0</formula>
    </cfRule>
  </conditionalFormatting>
  <conditionalFormatting sqref="EE1:EP36 EE40:EP59">
    <cfRule type="cellIs" dxfId="190" priority="79" stopIfTrue="1" operator="lessThan">
      <formula>0</formula>
    </cfRule>
    <cfRule type="cellIs" dxfId="189" priority="80" stopIfTrue="1" operator="equal">
      <formula>0</formula>
    </cfRule>
  </conditionalFormatting>
  <conditionalFormatting sqref="B38:ED38">
    <cfRule type="cellIs" dxfId="188" priority="77" stopIfTrue="1" operator="lessThan">
      <formula>0</formula>
    </cfRule>
    <cfRule type="cellIs" dxfId="187" priority="78" stopIfTrue="1" operator="equal">
      <formula>0</formula>
    </cfRule>
  </conditionalFormatting>
  <conditionalFormatting sqref="GN38:GW38">
    <cfRule type="cellIs" dxfId="186" priority="75" stopIfTrue="1" operator="lessThan">
      <formula>0</formula>
    </cfRule>
    <cfRule type="cellIs" dxfId="185" priority="76" stopIfTrue="1" operator="equal">
      <formula>0</formula>
    </cfRule>
  </conditionalFormatting>
  <conditionalFormatting sqref="EE38:EP38">
    <cfRule type="cellIs" dxfId="184" priority="73" stopIfTrue="1" operator="lessThan">
      <formula>0</formula>
    </cfRule>
    <cfRule type="cellIs" dxfId="183" priority="74" stopIfTrue="1" operator="equal">
      <formula>0</formula>
    </cfRule>
  </conditionalFormatting>
  <conditionalFormatting sqref="B36">
    <cfRule type="cellIs" dxfId="182" priority="67" stopIfTrue="1" operator="lessThan">
      <formula>0</formula>
    </cfRule>
    <cfRule type="cellIs" dxfId="181" priority="68" stopIfTrue="1" operator="equal">
      <formula>0</formula>
    </cfRule>
  </conditionalFormatting>
  <conditionalFormatting sqref="EQ37:FB37 EQ39:FB39">
    <cfRule type="cellIs" dxfId="180" priority="65" stopIfTrue="1" operator="lessThan">
      <formula>0</formula>
    </cfRule>
    <cfRule type="cellIs" dxfId="179" priority="66" stopIfTrue="1" operator="equal">
      <formula>0</formula>
    </cfRule>
  </conditionalFormatting>
  <conditionalFormatting sqref="ER60:FB60 ER62:FB65539">
    <cfRule type="cellIs" dxfId="178" priority="64" stopIfTrue="1" operator="lessThan">
      <formula>0</formula>
    </cfRule>
  </conditionalFormatting>
  <conditionalFormatting sqref="EQ1:FB36 EQ40:FB59">
    <cfRule type="cellIs" dxfId="177" priority="62" stopIfTrue="1" operator="lessThan">
      <formula>0</formula>
    </cfRule>
    <cfRule type="cellIs" dxfId="176" priority="63" stopIfTrue="1" operator="equal">
      <formula>0</formula>
    </cfRule>
  </conditionalFormatting>
  <conditionalFormatting sqref="EQ38:FA38">
    <cfRule type="cellIs" dxfId="175" priority="60" stopIfTrue="1" operator="lessThan">
      <formula>0</formula>
    </cfRule>
    <cfRule type="cellIs" dxfId="174" priority="61" stopIfTrue="1" operator="equal">
      <formula>0</formula>
    </cfRule>
  </conditionalFormatting>
  <conditionalFormatting sqref="FB38">
    <cfRule type="cellIs" dxfId="173" priority="58" stopIfTrue="1" operator="lessThan">
      <formula>0</formula>
    </cfRule>
    <cfRule type="cellIs" dxfId="172" priority="59" stopIfTrue="1" operator="equal">
      <formula>0</formula>
    </cfRule>
  </conditionalFormatting>
  <conditionalFormatting sqref="GA38:GK38">
    <cfRule type="cellIs" dxfId="171" priority="56" stopIfTrue="1" operator="lessThan">
      <formula>0</formula>
    </cfRule>
    <cfRule type="cellIs" dxfId="170" priority="57" stopIfTrue="1" operator="equal">
      <formula>0</formula>
    </cfRule>
  </conditionalFormatting>
  <conditionalFormatting sqref="GL38">
    <cfRule type="cellIs" dxfId="169" priority="54" stopIfTrue="1" operator="lessThan">
      <formula>0</formula>
    </cfRule>
    <cfRule type="cellIs" dxfId="168" priority="55" stopIfTrue="1" operator="equal">
      <formula>0</formula>
    </cfRule>
  </conditionalFormatting>
  <conditionalFormatting sqref="FC37:FN37 FC39:FN39">
    <cfRule type="cellIs" dxfId="167" priority="52" stopIfTrue="1" operator="lessThan">
      <formula>0</formula>
    </cfRule>
    <cfRule type="cellIs" dxfId="166" priority="53" stopIfTrue="1" operator="equal">
      <formula>0</formula>
    </cfRule>
  </conditionalFormatting>
  <conditionalFormatting sqref="FD60:FN60 FD62:FN65539">
    <cfRule type="cellIs" dxfId="165" priority="51" stopIfTrue="1" operator="lessThan">
      <formula>0</formula>
    </cfRule>
  </conditionalFormatting>
  <conditionalFormatting sqref="FC40:FN59 FC1:FN36">
    <cfRule type="cellIs" dxfId="164" priority="49" stopIfTrue="1" operator="lessThan">
      <formula>0</formula>
    </cfRule>
    <cfRule type="cellIs" dxfId="163" priority="50" stopIfTrue="1" operator="equal">
      <formula>0</formula>
    </cfRule>
  </conditionalFormatting>
  <conditionalFormatting sqref="FC38:FM38">
    <cfRule type="cellIs" dxfId="162" priority="47" stopIfTrue="1" operator="lessThan">
      <formula>0</formula>
    </cfRule>
    <cfRule type="cellIs" dxfId="161" priority="48" stopIfTrue="1" operator="equal">
      <formula>0</formula>
    </cfRule>
  </conditionalFormatting>
  <conditionalFormatting sqref="FN38">
    <cfRule type="cellIs" dxfId="160" priority="45" stopIfTrue="1" operator="lessThan">
      <formula>0</formula>
    </cfRule>
    <cfRule type="cellIs" dxfId="159" priority="46" stopIfTrue="1" operator="equal">
      <formula>0</formula>
    </cfRule>
  </conditionalFormatting>
  <conditionalFormatting sqref="GM38">
    <cfRule type="cellIs" dxfId="158" priority="43" stopIfTrue="1" operator="lessThan">
      <formula>0</formula>
    </cfRule>
    <cfRule type="cellIs" dxfId="157" priority="44" stopIfTrue="1" operator="equal">
      <formula>0</formula>
    </cfRule>
  </conditionalFormatting>
  <conditionalFormatting sqref="FO37:FZ37 FO39:FZ39">
    <cfRule type="cellIs" dxfId="156" priority="41" stopIfTrue="1" operator="lessThan">
      <formula>0</formula>
    </cfRule>
    <cfRule type="cellIs" dxfId="155" priority="42" stopIfTrue="1" operator="equal">
      <formula>0</formula>
    </cfRule>
  </conditionalFormatting>
  <conditionalFormatting sqref="FP60:FZ60 FP62:FZ65539">
    <cfRule type="cellIs" dxfId="154" priority="40" stopIfTrue="1" operator="lessThan">
      <formula>0</formula>
    </cfRule>
  </conditionalFormatting>
  <conditionalFormatting sqref="FO40:FZ59 FO1:FZ36">
    <cfRule type="cellIs" dxfId="153" priority="38" stopIfTrue="1" operator="lessThan">
      <formula>0</formula>
    </cfRule>
    <cfRule type="cellIs" dxfId="152" priority="39" stopIfTrue="1" operator="equal">
      <formula>0</formula>
    </cfRule>
  </conditionalFormatting>
  <conditionalFormatting sqref="FO38:FY38">
    <cfRule type="cellIs" dxfId="151" priority="36" stopIfTrue="1" operator="lessThan">
      <formula>0</formula>
    </cfRule>
    <cfRule type="cellIs" dxfId="150" priority="37" stopIfTrue="1" operator="equal">
      <formula>0</formula>
    </cfRule>
  </conditionalFormatting>
  <conditionalFormatting sqref="FZ38">
    <cfRule type="cellIs" dxfId="149" priority="34" stopIfTrue="1" operator="lessThan">
      <formula>0</formula>
    </cfRule>
    <cfRule type="cellIs" dxfId="148" priority="35" stopIfTrue="1" operator="equal">
      <formula>0</formula>
    </cfRule>
  </conditionalFormatting>
  <conditionalFormatting sqref="GX38">
    <cfRule type="cellIs" dxfId="147" priority="22" stopIfTrue="1" operator="lessThan">
      <formula>0</formula>
    </cfRule>
    <cfRule type="cellIs" dxfId="146" priority="23" stopIfTrue="1" operator="equal">
      <formula>0</formula>
    </cfRule>
  </conditionalFormatting>
  <conditionalFormatting sqref="GY37:HJ37 GY39:HJ39">
    <cfRule type="cellIs" dxfId="145" priority="20" stopIfTrue="1" operator="lessThan">
      <formula>0</formula>
    </cfRule>
    <cfRule type="cellIs" dxfId="144" priority="21" stopIfTrue="1" operator="equal">
      <formula>0</formula>
    </cfRule>
  </conditionalFormatting>
  <conditionalFormatting sqref="GY1:HJ36 GY40:HJ60">
    <cfRule type="cellIs" dxfId="143" priority="18" stopIfTrue="1" operator="lessThan">
      <formula>0</formula>
    </cfRule>
    <cfRule type="cellIs" dxfId="142" priority="19" stopIfTrue="1" operator="equal">
      <formula>0</formula>
    </cfRule>
  </conditionalFormatting>
  <conditionalFormatting sqref="GZ38:HI38">
    <cfRule type="cellIs" dxfId="141" priority="16" stopIfTrue="1" operator="lessThan">
      <formula>0</formula>
    </cfRule>
    <cfRule type="cellIs" dxfId="140" priority="17" stopIfTrue="1" operator="equal">
      <formula>0</formula>
    </cfRule>
  </conditionalFormatting>
  <conditionalFormatting sqref="GY38">
    <cfRule type="cellIs" dxfId="139" priority="14" stopIfTrue="1" operator="lessThan">
      <formula>0</formula>
    </cfRule>
    <cfRule type="cellIs" dxfId="138" priority="15" stopIfTrue="1" operator="equal">
      <formula>0</formula>
    </cfRule>
  </conditionalFormatting>
  <conditionalFormatting sqref="HJ38">
    <cfRule type="cellIs" dxfId="137" priority="12" stopIfTrue="1" operator="lessThan">
      <formula>0</formula>
    </cfRule>
    <cfRule type="cellIs" dxfId="136" priority="13" stopIfTrue="1" operator="equal">
      <formula>0</formula>
    </cfRule>
  </conditionalFormatting>
  <conditionalFormatting sqref="GM82">
    <cfRule type="cellIs" dxfId="135" priority="10" stopIfTrue="1" operator="lessThan">
      <formula>0</formula>
    </cfRule>
    <cfRule type="cellIs" dxfId="134" priority="11" stopIfTrue="1" operator="equal">
      <formula>0</formula>
    </cfRule>
  </conditionalFormatting>
  <conditionalFormatting sqref="CJ61:CT61 DT61:ED61 BL61:BV61 AZ61:BJ61 AN61:AX61 AB61:AL61 P61:Z61 CV61:DF61 DH61:DR61 BX61:CH61 D61:N61">
    <cfRule type="cellIs" dxfId="133" priority="9" stopIfTrue="1" operator="lessThan">
      <formula>0</formula>
    </cfRule>
  </conditionalFormatting>
  <conditionalFormatting sqref="GB61:GL61">
    <cfRule type="cellIs" dxfId="132" priority="8" stopIfTrue="1" operator="lessThan">
      <formula>0</formula>
    </cfRule>
  </conditionalFormatting>
  <conditionalFormatting sqref="GN61:GX61">
    <cfRule type="cellIs" dxfId="131" priority="7" stopIfTrue="1" operator="lessThan">
      <formula>0</formula>
    </cfRule>
  </conditionalFormatting>
  <conditionalFormatting sqref="EF61:EP61">
    <cfRule type="cellIs" dxfId="130" priority="6" stopIfTrue="1" operator="lessThan">
      <formula>0</formula>
    </cfRule>
  </conditionalFormatting>
  <conditionalFormatting sqref="ER61:FB61">
    <cfRule type="cellIs" dxfId="129" priority="5" stopIfTrue="1" operator="lessThan">
      <formula>0</formula>
    </cfRule>
  </conditionalFormatting>
  <conditionalFormatting sqref="FD61:FN61">
    <cfRule type="cellIs" dxfId="128" priority="4" stopIfTrue="1" operator="lessThan">
      <formula>0</formula>
    </cfRule>
  </conditionalFormatting>
  <conditionalFormatting sqref="FP61:FZ61">
    <cfRule type="cellIs" dxfId="127" priority="3" stopIfTrue="1" operator="lessThan">
      <formula>0</formula>
    </cfRule>
  </conditionalFormatting>
  <conditionalFormatting sqref="GY61:HJ61">
    <cfRule type="cellIs" dxfId="126" priority="1" stopIfTrue="1" operator="lessThan">
      <formula>0</formula>
    </cfRule>
    <cfRule type="cellIs" dxfId="12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HJ21"/>
  <sheetViews>
    <sheetView showGridLines="0" tabSelected="1" zoomScaleNormal="100" workbookViewId="0">
      <pane xSplit="2" ySplit="3" topLeftCell="GT4" activePane="bottomRight" state="frozen"/>
      <selection pane="topRight" activeCell="C1" sqref="C1"/>
      <selection pane="bottomLeft" activeCell="A4" sqref="A4"/>
      <selection pane="bottomRight" activeCell="GV23" sqref="GV23"/>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8"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row>
    <row r="2" spans="1:218"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row>
    <row r="3" spans="1:218"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row>
    <row r="4" spans="1:218"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row>
    <row r="5" spans="1:218"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0</v>
      </c>
      <c r="HC5" s="32">
        <v>0</v>
      </c>
      <c r="HD5" s="32">
        <v>0</v>
      </c>
      <c r="HE5" s="32">
        <v>0</v>
      </c>
      <c r="HF5" s="32">
        <v>0</v>
      </c>
      <c r="HG5" s="32">
        <v>0</v>
      </c>
      <c r="HH5" s="32">
        <v>0</v>
      </c>
      <c r="HI5" s="32">
        <v>0</v>
      </c>
      <c r="HJ5" s="33">
        <v>0</v>
      </c>
    </row>
    <row r="6" spans="1:218"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0</v>
      </c>
      <c r="HC6" s="32">
        <v>0</v>
      </c>
      <c r="HD6" s="32">
        <v>0</v>
      </c>
      <c r="HE6" s="32">
        <v>0</v>
      </c>
      <c r="HF6" s="32">
        <v>0</v>
      </c>
      <c r="HG6" s="32">
        <v>0</v>
      </c>
      <c r="HH6" s="32">
        <v>0</v>
      </c>
      <c r="HI6" s="32">
        <v>0</v>
      </c>
      <c r="HJ6" s="33">
        <v>0</v>
      </c>
    </row>
    <row r="7" spans="1:218"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0</v>
      </c>
      <c r="HC7" s="32">
        <v>0</v>
      </c>
      <c r="HD7" s="32">
        <v>0</v>
      </c>
      <c r="HE7" s="32">
        <v>0</v>
      </c>
      <c r="HF7" s="32">
        <v>0</v>
      </c>
      <c r="HG7" s="32">
        <v>0</v>
      </c>
      <c r="HH7" s="32">
        <v>0</v>
      </c>
      <c r="HI7" s="32">
        <v>0</v>
      </c>
      <c r="HJ7" s="33">
        <v>0</v>
      </c>
    </row>
    <row r="8" spans="1:218"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0</v>
      </c>
      <c r="HC8" s="26">
        <v>0</v>
      </c>
      <c r="HD8" s="26">
        <v>0</v>
      </c>
      <c r="HE8" s="26">
        <v>0</v>
      </c>
      <c r="HF8" s="26">
        <v>0</v>
      </c>
      <c r="HG8" s="26">
        <v>0</v>
      </c>
      <c r="HH8" s="26">
        <v>0</v>
      </c>
      <c r="HI8" s="26">
        <v>0</v>
      </c>
      <c r="HJ8" s="27">
        <v>0</v>
      </c>
    </row>
    <row r="9" spans="1:218"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0</v>
      </c>
      <c r="HC9" s="32">
        <v>0</v>
      </c>
      <c r="HD9" s="32">
        <v>0</v>
      </c>
      <c r="HE9" s="32">
        <v>0</v>
      </c>
      <c r="HF9" s="32">
        <v>0</v>
      </c>
      <c r="HG9" s="32">
        <v>0</v>
      </c>
      <c r="HH9" s="26">
        <v>0</v>
      </c>
      <c r="HI9" s="32">
        <v>0</v>
      </c>
      <c r="HJ9" s="33">
        <v>0</v>
      </c>
    </row>
    <row r="10" spans="1:218"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row>
    <row r="11" spans="1:218" x14ac:dyDescent="0.2">
      <c r="A11" s="4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747</v>
      </c>
      <c r="GW11" s="32">
        <v>1752</v>
      </c>
      <c r="GX11" s="27">
        <v>747</v>
      </c>
      <c r="GY11" s="25">
        <v>744</v>
      </c>
      <c r="GZ11" s="32">
        <v>633</v>
      </c>
      <c r="HA11" s="32">
        <v>1697</v>
      </c>
      <c r="HB11" s="32">
        <v>0</v>
      </c>
      <c r="HC11" s="32">
        <v>0</v>
      </c>
      <c r="HD11" s="32">
        <v>0</v>
      </c>
      <c r="HE11" s="32">
        <v>0</v>
      </c>
      <c r="HF11" s="32">
        <v>0</v>
      </c>
      <c r="HG11" s="32">
        <v>0</v>
      </c>
      <c r="HH11" s="26">
        <v>0</v>
      </c>
      <c r="HI11" s="32">
        <v>0</v>
      </c>
      <c r="HJ11" s="27">
        <v>0</v>
      </c>
    </row>
    <row r="12" spans="1:218"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17</v>
      </c>
      <c r="GW12" s="32">
        <v>6</v>
      </c>
      <c r="GX12" s="27">
        <v>5</v>
      </c>
      <c r="GY12" s="49">
        <v>5</v>
      </c>
      <c r="GZ12" s="32">
        <v>3</v>
      </c>
      <c r="HA12" s="32">
        <v>2</v>
      </c>
      <c r="HB12" s="32">
        <v>0</v>
      </c>
      <c r="HC12" s="32">
        <v>0</v>
      </c>
      <c r="HD12" s="32">
        <v>0</v>
      </c>
      <c r="HE12" s="32">
        <v>0</v>
      </c>
      <c r="HF12" s="32">
        <v>0</v>
      </c>
      <c r="HG12" s="32">
        <v>0</v>
      </c>
      <c r="HH12" s="26">
        <v>0</v>
      </c>
      <c r="HI12" s="32">
        <v>0</v>
      </c>
      <c r="HJ12" s="27">
        <v>0</v>
      </c>
    </row>
    <row r="13" spans="1:218"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12</v>
      </c>
      <c r="GW13" s="32">
        <v>10</v>
      </c>
      <c r="GX13" s="27">
        <v>7</v>
      </c>
      <c r="GY13" s="49">
        <v>3</v>
      </c>
      <c r="GZ13" s="32">
        <v>2</v>
      </c>
      <c r="HA13" s="32">
        <v>1</v>
      </c>
      <c r="HB13" s="32">
        <v>0</v>
      </c>
      <c r="HC13" s="32">
        <v>0</v>
      </c>
      <c r="HD13" s="32">
        <v>0</v>
      </c>
      <c r="HE13" s="32">
        <v>0</v>
      </c>
      <c r="HF13" s="32">
        <v>0</v>
      </c>
      <c r="HG13" s="32">
        <v>0</v>
      </c>
      <c r="HH13" s="26">
        <v>0</v>
      </c>
      <c r="HI13" s="32">
        <v>0</v>
      </c>
      <c r="HJ13" s="27">
        <v>0</v>
      </c>
    </row>
    <row r="14" spans="1:218"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35</v>
      </c>
      <c r="GW14" s="32">
        <v>169</v>
      </c>
      <c r="GX14" s="27">
        <v>45</v>
      </c>
      <c r="GY14" s="49">
        <v>20</v>
      </c>
      <c r="GZ14" s="32">
        <v>17</v>
      </c>
      <c r="HA14" s="32">
        <v>17</v>
      </c>
      <c r="HB14" s="32">
        <v>0</v>
      </c>
      <c r="HC14" s="32">
        <v>0</v>
      </c>
      <c r="HD14" s="32">
        <v>0</v>
      </c>
      <c r="HE14" s="32">
        <v>0</v>
      </c>
      <c r="HF14" s="32">
        <v>0</v>
      </c>
      <c r="HG14" s="32">
        <v>0</v>
      </c>
      <c r="HH14" s="26">
        <v>0</v>
      </c>
      <c r="HI14" s="32">
        <v>0</v>
      </c>
      <c r="HJ14" s="27">
        <v>0</v>
      </c>
    </row>
    <row r="15" spans="1:218"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0</v>
      </c>
      <c r="HC15" s="26">
        <v>0</v>
      </c>
      <c r="HD15" s="26">
        <v>0</v>
      </c>
      <c r="HE15" s="26">
        <v>0</v>
      </c>
      <c r="HF15" s="26">
        <v>0</v>
      </c>
      <c r="HG15" s="26">
        <v>0</v>
      </c>
      <c r="HH15" s="26">
        <v>0</v>
      </c>
      <c r="HI15" s="26">
        <v>0</v>
      </c>
      <c r="HJ15" s="27">
        <v>0</v>
      </c>
    </row>
    <row r="16" spans="1:218"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0</v>
      </c>
      <c r="HC16" s="100">
        <v>0</v>
      </c>
      <c r="HD16" s="100">
        <v>0</v>
      </c>
      <c r="HE16" s="100">
        <v>0</v>
      </c>
      <c r="HF16" s="100">
        <v>0</v>
      </c>
      <c r="HG16" s="100">
        <v>0</v>
      </c>
      <c r="HH16" s="100">
        <v>0</v>
      </c>
      <c r="HI16" s="100">
        <v>0</v>
      </c>
      <c r="HJ16" s="103">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24" priority="126" stopIfTrue="1" operator="lessThan">
      <formula>0</formula>
    </cfRule>
  </conditionalFormatting>
  <conditionalFormatting sqref="B2 B8:B16 C1:ED3 B4:C7">
    <cfRule type="cellIs" dxfId="123" priority="127" stopIfTrue="1" operator="lessThan">
      <formula>0</formula>
    </cfRule>
    <cfRule type="cellIs" dxfId="122" priority="128" stopIfTrue="1" operator="equal">
      <formula>0</formula>
    </cfRule>
  </conditionalFormatting>
  <conditionalFormatting sqref="EQ1:FB3">
    <cfRule type="cellIs" dxfId="121" priority="124" stopIfTrue="1" operator="lessThan">
      <formula>0</formula>
    </cfRule>
    <cfRule type="cellIs" dxfId="120" priority="125" stopIfTrue="1" operator="equal">
      <formula>0</formula>
    </cfRule>
  </conditionalFormatting>
  <conditionalFormatting sqref="GA1:GL3">
    <cfRule type="cellIs" dxfId="119" priority="122" stopIfTrue="1" operator="lessThan">
      <formula>0</formula>
    </cfRule>
    <cfRule type="cellIs" dxfId="118" priority="123" stopIfTrue="1" operator="equal">
      <formula>0</formula>
    </cfRule>
  </conditionalFormatting>
  <conditionalFormatting sqref="EE1:EP3">
    <cfRule type="cellIs" dxfId="117" priority="120" stopIfTrue="1" operator="lessThan">
      <formula>0</formula>
    </cfRule>
    <cfRule type="cellIs" dxfId="116" priority="121" stopIfTrue="1" operator="equal">
      <formula>0</formula>
    </cfRule>
  </conditionalFormatting>
  <conditionalFormatting sqref="GM1:GX3">
    <cfRule type="cellIs" dxfId="115" priority="118" stopIfTrue="1" operator="lessThan">
      <formula>0</formula>
    </cfRule>
    <cfRule type="cellIs" dxfId="114" priority="119" stopIfTrue="1" operator="equal">
      <formula>0</formula>
    </cfRule>
  </conditionalFormatting>
  <conditionalFormatting sqref="C16">
    <cfRule type="cellIs" dxfId="113" priority="116" stopIfTrue="1" operator="lessThan">
      <formula>0</formula>
    </cfRule>
    <cfRule type="cellIs" dxfId="112" priority="117" stopIfTrue="1" operator="equal">
      <formula>0</formula>
    </cfRule>
  </conditionalFormatting>
  <conditionalFormatting sqref="C9">
    <cfRule type="cellIs" dxfId="111" priority="115" stopIfTrue="1" operator="lessThan">
      <formula>0</formula>
    </cfRule>
  </conditionalFormatting>
  <conditionalFormatting sqref="C8">
    <cfRule type="cellIs" dxfId="110" priority="113" stopIfTrue="1" operator="lessThan">
      <formula>0</formula>
    </cfRule>
    <cfRule type="cellIs" dxfId="109" priority="114" stopIfTrue="1" operator="equal">
      <formula>0</formula>
    </cfRule>
  </conditionalFormatting>
  <conditionalFormatting sqref="C11">
    <cfRule type="cellIs" dxfId="108" priority="111" stopIfTrue="1" operator="lessThan">
      <formula>0</formula>
    </cfRule>
    <cfRule type="cellIs" dxfId="107" priority="112" stopIfTrue="1" operator="equal">
      <formula>0</formula>
    </cfRule>
  </conditionalFormatting>
  <conditionalFormatting sqref="D4:N7">
    <cfRule type="cellIs" dxfId="106" priority="109" stopIfTrue="1" operator="lessThan">
      <formula>0</formula>
    </cfRule>
    <cfRule type="cellIs" dxfId="105" priority="110" stopIfTrue="1" operator="equal">
      <formula>0</formula>
    </cfRule>
  </conditionalFormatting>
  <conditionalFormatting sqref="D16:N16">
    <cfRule type="cellIs" dxfId="104" priority="107" stopIfTrue="1" operator="lessThan">
      <formula>0</formula>
    </cfRule>
    <cfRule type="cellIs" dxfId="103" priority="108" stopIfTrue="1" operator="equal">
      <formula>0</formula>
    </cfRule>
  </conditionalFormatting>
  <conditionalFormatting sqref="D9:N9">
    <cfRule type="cellIs" dxfId="102" priority="106" stopIfTrue="1" operator="lessThan">
      <formula>0</formula>
    </cfRule>
  </conditionalFormatting>
  <conditionalFormatting sqref="D8:N8">
    <cfRule type="cellIs" dxfId="101" priority="104" stopIfTrue="1" operator="lessThan">
      <formula>0</formula>
    </cfRule>
    <cfRule type="cellIs" dxfId="100" priority="105" stopIfTrue="1" operator="equal">
      <formula>0</formula>
    </cfRule>
  </conditionalFormatting>
  <conditionalFormatting sqref="D11:N11">
    <cfRule type="cellIs" dxfId="99" priority="102" stopIfTrue="1" operator="lessThan">
      <formula>0</formula>
    </cfRule>
    <cfRule type="cellIs" dxfId="98" priority="103" stopIfTrue="1" operator="equal">
      <formula>0</formula>
    </cfRule>
  </conditionalFormatting>
  <conditionalFormatting sqref="O4:O7 AA4:AA7 AM4:AM7 AY4:AY7 BK4:BK7 BW4:BW7 CI4:CI7 CU4:CU7 DG4:DG7 DS4:DS7 EE4:EE7 EQ4:EQ7 GA4:GA7 GM4:GM7">
    <cfRule type="cellIs" dxfId="97" priority="100" stopIfTrue="1" operator="lessThan">
      <formula>0</formula>
    </cfRule>
    <cfRule type="cellIs" dxfId="96" priority="101" stopIfTrue="1" operator="equal">
      <formula>0</formula>
    </cfRule>
  </conditionalFormatting>
  <conditionalFormatting sqref="O16 AA16 AM16 AY16 BK16 BW16 CI16 CU16 DG16 DS16 EE16 EQ16 GA16">
    <cfRule type="cellIs" dxfId="95" priority="98" stopIfTrue="1" operator="lessThan">
      <formula>0</formula>
    </cfRule>
    <cfRule type="cellIs" dxfId="94" priority="99" stopIfTrue="1" operator="equal">
      <formula>0</formula>
    </cfRule>
  </conditionalFormatting>
  <conditionalFormatting sqref="O9 AA9 AM9 AY9 BK9 BW9 CI9 CU9 DG9 DS9 EE9 EQ9 GA9">
    <cfRule type="cellIs" dxfId="93" priority="97" stopIfTrue="1" operator="lessThan">
      <formula>0</formula>
    </cfRule>
  </conditionalFormatting>
  <conditionalFormatting sqref="O8 AA8 AM8 AY8 BK8 BW8 CI8 CU8 DG8 DS8 EE8 EQ8 GA8 GM8">
    <cfRule type="cellIs" dxfId="92" priority="95" stopIfTrue="1" operator="lessThan">
      <formula>0</formula>
    </cfRule>
    <cfRule type="cellIs" dxfId="91" priority="96" stopIfTrue="1" operator="equal">
      <formula>0</formula>
    </cfRule>
  </conditionalFormatting>
  <conditionalFormatting sqref="O11 AA11 AM11 AY11 BK11 BW11 CI11 CU11 DG11 DS11 EE11 EQ11 GA11 GM11">
    <cfRule type="cellIs" dxfId="90" priority="93" stopIfTrue="1" operator="lessThan">
      <formula>0</formula>
    </cfRule>
    <cfRule type="cellIs" dxfId="89" priority="94" stopIfTrue="1" operator="equal">
      <formula>0</formula>
    </cfRule>
  </conditionalFormatting>
  <conditionalFormatting sqref="P4:Z7 AB4:AL7 AN4:AX7 AZ4:BJ7 BL4:BV7 BX4:CH7 CJ4:CT7 CV4:DF7 DH4:DR7 DT4:ED7 EF4:EP7 ER4:FB7 GB4:GL7 GN4:GX7">
    <cfRule type="cellIs" dxfId="88" priority="91" stopIfTrue="1" operator="lessThan">
      <formula>0</formula>
    </cfRule>
    <cfRule type="cellIs" dxfId="87" priority="92" stopIfTrue="1" operator="equal">
      <formula>0</formula>
    </cfRule>
  </conditionalFormatting>
  <conditionalFormatting sqref="P16:Z16 AB16:AL16 AN16:AX16 AZ16:BJ16 BL16:BV16 BX16:CH16 CJ16:CT16 CV16:DF16 DH16:DR16 DT16:ED16 EF16:EP16 ER16:FB16 GB16:GL16 GX16">
    <cfRule type="cellIs" dxfId="86" priority="89" stopIfTrue="1" operator="lessThan">
      <formula>0</formula>
    </cfRule>
    <cfRule type="cellIs" dxfId="85" priority="90" stopIfTrue="1" operator="equal">
      <formula>0</formula>
    </cfRule>
  </conditionalFormatting>
  <conditionalFormatting sqref="P9:Z9 AB9:AL9 AN9:AX9 AZ9:BJ9 BL9:BV9 BX9:CH9 CJ9:CT9 CV9:DF9 DH9:DR9 DT9:ED9 EF9:EP9 ER9:FB9 GB9:GK9">
    <cfRule type="cellIs" dxfId="84" priority="88" stopIfTrue="1" operator="lessThan">
      <formula>0</formula>
    </cfRule>
  </conditionalFormatting>
  <conditionalFormatting sqref="P8:Z8 AB8:AL8 AN8:AX8 AZ8:BJ8 BL8:BV8 BX8:CH8 CJ8:CT8 CV8:DF8 DH8:DR8 DT8:ED8 EF8:EP8 ER8:FB8 GB8:GL8 GN8:GX8">
    <cfRule type="cellIs" dxfId="83" priority="86" stopIfTrue="1" operator="lessThan">
      <formula>0</formula>
    </cfRule>
    <cfRule type="cellIs" dxfId="82" priority="87" stopIfTrue="1" operator="equal">
      <formula>0</formula>
    </cfRule>
  </conditionalFormatting>
  <conditionalFormatting sqref="P11:Z11 AB11:AL11 AN11:AX11 AZ11:BJ11 BL11:BV11 BX11:CH11 CJ11:CT11 CV11:DF11 DH11:DR11 DT11:ED11 EF11:EP11 ER11:FB11 GB11:GK11 GX11">
    <cfRule type="cellIs" dxfId="81" priority="84" stopIfTrue="1" operator="lessThan">
      <formula>0</formula>
    </cfRule>
    <cfRule type="cellIs" dxfId="80" priority="85" stopIfTrue="1" operator="equal">
      <formula>0</formula>
    </cfRule>
  </conditionalFormatting>
  <conditionalFormatting sqref="GN12:GX15 GX16 GX11">
    <cfRule type="cellIs" dxfId="79" priority="82" stopIfTrue="1" operator="lessThan">
      <formula>0</formula>
    </cfRule>
    <cfRule type="cellIs" dxfId="78" priority="83" stopIfTrue="1" operator="equal">
      <formula>0</formula>
    </cfRule>
  </conditionalFormatting>
  <conditionalFormatting sqref="B1">
    <cfRule type="cellIs" dxfId="77" priority="80" stopIfTrue="1" operator="lessThan">
      <formula>0</formula>
    </cfRule>
    <cfRule type="cellIs" dxfId="76" priority="81" stopIfTrue="1" operator="equal">
      <formula>0</formula>
    </cfRule>
  </conditionalFormatting>
  <conditionalFormatting sqref="FC1:FN3">
    <cfRule type="cellIs" dxfId="75" priority="78" stopIfTrue="1" operator="lessThan">
      <formula>0</formula>
    </cfRule>
    <cfRule type="cellIs" dxfId="74" priority="79" stopIfTrue="1" operator="equal">
      <formula>0</formula>
    </cfRule>
  </conditionalFormatting>
  <conditionalFormatting sqref="FC4:FC7">
    <cfRule type="cellIs" dxfId="73" priority="76" stopIfTrue="1" operator="lessThan">
      <formula>0</formula>
    </cfRule>
    <cfRule type="cellIs" dxfId="72" priority="77" stopIfTrue="1" operator="equal">
      <formula>0</formula>
    </cfRule>
  </conditionalFormatting>
  <conditionalFormatting sqref="FC16">
    <cfRule type="cellIs" dxfId="71" priority="74" stopIfTrue="1" operator="lessThan">
      <formula>0</formula>
    </cfRule>
    <cfRule type="cellIs" dxfId="70" priority="75" stopIfTrue="1" operator="equal">
      <formula>0</formula>
    </cfRule>
  </conditionalFormatting>
  <conditionalFormatting sqref="FC9">
    <cfRule type="cellIs" dxfId="69" priority="73" stopIfTrue="1" operator="lessThan">
      <formula>0</formula>
    </cfRule>
  </conditionalFormatting>
  <conditionalFormatting sqref="FC8">
    <cfRule type="cellIs" dxfId="68" priority="71" stopIfTrue="1" operator="lessThan">
      <formula>0</formula>
    </cfRule>
    <cfRule type="cellIs" dxfId="67" priority="72" stopIfTrue="1" operator="equal">
      <formula>0</formula>
    </cfRule>
  </conditionalFormatting>
  <conditionalFormatting sqref="FC11">
    <cfRule type="cellIs" dxfId="66" priority="69" stopIfTrue="1" operator="lessThan">
      <formula>0</formula>
    </cfRule>
    <cfRule type="cellIs" dxfId="65" priority="70" stopIfTrue="1" operator="equal">
      <formula>0</formula>
    </cfRule>
  </conditionalFormatting>
  <conditionalFormatting sqref="FD4:FN7">
    <cfRule type="cellIs" dxfId="64" priority="67" stopIfTrue="1" operator="lessThan">
      <formula>0</formula>
    </cfRule>
    <cfRule type="cellIs" dxfId="63" priority="68" stopIfTrue="1" operator="equal">
      <formula>0</formula>
    </cfRule>
  </conditionalFormatting>
  <conditionalFormatting sqref="FD16:FN16">
    <cfRule type="cellIs" dxfId="62" priority="65" stopIfTrue="1" operator="lessThan">
      <formula>0</formula>
    </cfRule>
    <cfRule type="cellIs" dxfId="61" priority="66" stopIfTrue="1" operator="equal">
      <formula>0</formula>
    </cfRule>
  </conditionalFormatting>
  <conditionalFormatting sqref="FD9:FN9">
    <cfRule type="cellIs" dxfId="60" priority="64" stopIfTrue="1" operator="lessThan">
      <formula>0</formula>
    </cfRule>
  </conditionalFormatting>
  <conditionalFormatting sqref="FD8:FN8">
    <cfRule type="cellIs" dxfId="59" priority="62" stopIfTrue="1" operator="lessThan">
      <formula>0</formula>
    </cfRule>
    <cfRule type="cellIs" dxfId="58" priority="63" stopIfTrue="1" operator="equal">
      <formula>0</formula>
    </cfRule>
  </conditionalFormatting>
  <conditionalFormatting sqref="FD11:FN11">
    <cfRule type="cellIs" dxfId="57" priority="60" stopIfTrue="1" operator="lessThan">
      <formula>0</formula>
    </cfRule>
    <cfRule type="cellIs" dxfId="56" priority="61" stopIfTrue="1" operator="equal">
      <formula>0</formula>
    </cfRule>
  </conditionalFormatting>
  <conditionalFormatting sqref="GL9:GL15">
    <cfRule type="cellIs" dxfId="55" priority="58" stopIfTrue="1" operator="lessThan">
      <formula>0</formula>
    </cfRule>
    <cfRule type="cellIs" dxfId="54" priority="59" stopIfTrue="1" operator="equal">
      <formula>0</formula>
    </cfRule>
  </conditionalFormatting>
  <conditionalFormatting sqref="GM9">
    <cfRule type="cellIs" dxfId="53" priority="56" stopIfTrue="1" operator="lessThan">
      <formula>0</formula>
    </cfRule>
  </conditionalFormatting>
  <conditionalFormatting sqref="GX9:GX10">
    <cfRule type="cellIs" dxfId="52" priority="54" stopIfTrue="1" operator="lessThan">
      <formula>0</formula>
    </cfRule>
    <cfRule type="cellIs" dxfId="51" priority="55" stopIfTrue="1" operator="equal">
      <formula>0</formula>
    </cfRule>
  </conditionalFormatting>
  <conditionalFormatting sqref="GM16:GW16">
    <cfRule type="cellIs" dxfId="50" priority="52" stopIfTrue="1" operator="lessThan">
      <formula>0</formula>
    </cfRule>
    <cfRule type="cellIs" dxfId="49" priority="53" stopIfTrue="1" operator="equal">
      <formula>0</formula>
    </cfRule>
  </conditionalFormatting>
  <conditionalFormatting sqref="FO1:FZ3">
    <cfRule type="cellIs" dxfId="48" priority="50" stopIfTrue="1" operator="lessThan">
      <formula>0</formula>
    </cfRule>
    <cfRule type="cellIs" dxfId="47" priority="51" stopIfTrue="1" operator="equal">
      <formula>0</formula>
    </cfRule>
  </conditionalFormatting>
  <conditionalFormatting sqref="FO4:FO7">
    <cfRule type="cellIs" dxfId="46" priority="48" stopIfTrue="1" operator="lessThan">
      <formula>0</formula>
    </cfRule>
    <cfRule type="cellIs" dxfId="45" priority="49" stopIfTrue="1" operator="equal">
      <formula>0</formula>
    </cfRule>
  </conditionalFormatting>
  <conditionalFormatting sqref="FO16">
    <cfRule type="cellIs" dxfId="44" priority="46" stopIfTrue="1" operator="lessThan">
      <formula>0</formula>
    </cfRule>
    <cfRule type="cellIs" dxfId="43" priority="47" stopIfTrue="1" operator="equal">
      <formula>0</formula>
    </cfRule>
  </conditionalFormatting>
  <conditionalFormatting sqref="FO9">
    <cfRule type="cellIs" dxfId="42" priority="45" stopIfTrue="1" operator="lessThan">
      <formula>0</formula>
    </cfRule>
  </conditionalFormatting>
  <conditionalFormatting sqref="FO8">
    <cfRule type="cellIs" dxfId="41" priority="43" stopIfTrue="1" operator="lessThan">
      <formula>0</formula>
    </cfRule>
    <cfRule type="cellIs" dxfId="40" priority="44" stopIfTrue="1" operator="equal">
      <formula>0</formula>
    </cfRule>
  </conditionalFormatting>
  <conditionalFormatting sqref="FO11">
    <cfRule type="cellIs" dxfId="39" priority="41" stopIfTrue="1" operator="lessThan">
      <formula>0</formula>
    </cfRule>
    <cfRule type="cellIs" dxfId="38" priority="42" stopIfTrue="1" operator="equal">
      <formula>0</formula>
    </cfRule>
  </conditionalFormatting>
  <conditionalFormatting sqref="FP4:FZ7">
    <cfRule type="cellIs" dxfId="37" priority="39" stopIfTrue="1" operator="lessThan">
      <formula>0</formula>
    </cfRule>
    <cfRule type="cellIs" dxfId="36" priority="40" stopIfTrue="1" operator="equal">
      <formula>0</formula>
    </cfRule>
  </conditionalFormatting>
  <conditionalFormatting sqref="FP16:FZ16">
    <cfRule type="cellIs" dxfId="35" priority="37" stopIfTrue="1" operator="lessThan">
      <formula>0</formula>
    </cfRule>
    <cfRule type="cellIs" dxfId="34" priority="38" stopIfTrue="1" operator="equal">
      <formula>0</formula>
    </cfRule>
  </conditionalFormatting>
  <conditionalFormatting sqref="FP9:FY9">
    <cfRule type="cellIs" dxfId="33" priority="36" stopIfTrue="1" operator="lessThan">
      <formula>0</formula>
    </cfRule>
  </conditionalFormatting>
  <conditionalFormatting sqref="FP8:FZ8">
    <cfRule type="cellIs" dxfId="32" priority="34" stopIfTrue="1" operator="lessThan">
      <formula>0</formula>
    </cfRule>
    <cfRule type="cellIs" dxfId="31" priority="35" stopIfTrue="1" operator="equal">
      <formula>0</formula>
    </cfRule>
  </conditionalFormatting>
  <conditionalFormatting sqref="FP11:FY11">
    <cfRule type="cellIs" dxfId="30" priority="32" stopIfTrue="1" operator="lessThan">
      <formula>0</formula>
    </cfRule>
    <cfRule type="cellIs" dxfId="29" priority="33" stopIfTrue="1" operator="equal">
      <formula>0</formula>
    </cfRule>
  </conditionalFormatting>
  <conditionalFormatting sqref="FZ9 FZ11:FZ15">
    <cfRule type="cellIs" dxfId="28" priority="30" stopIfTrue="1" operator="lessThan">
      <formula>0</formula>
    </cfRule>
    <cfRule type="cellIs" dxfId="27" priority="31" stopIfTrue="1" operator="equal">
      <formula>0</formula>
    </cfRule>
  </conditionalFormatting>
  <conditionalFormatting sqref="GN9:GW11">
    <cfRule type="cellIs" dxfId="26" priority="26" stopIfTrue="1" operator="lessThan">
      <formula>0</formula>
    </cfRule>
    <cfRule type="cellIs" dxfId="25" priority="27" stopIfTrue="1" operator="equal">
      <formula>0</formula>
    </cfRule>
  </conditionalFormatting>
  <conditionalFormatting sqref="GY1:HJ3">
    <cfRule type="cellIs" dxfId="24" priority="24" stopIfTrue="1" operator="lessThan">
      <formula>0</formula>
    </cfRule>
    <cfRule type="cellIs" dxfId="23" priority="25" stopIfTrue="1" operator="equal">
      <formula>0</formula>
    </cfRule>
  </conditionalFormatting>
  <conditionalFormatting sqref="GY4:GY7">
    <cfRule type="cellIs" dxfId="22" priority="22" stopIfTrue="1" operator="lessThan">
      <formula>0</formula>
    </cfRule>
    <cfRule type="cellIs" dxfId="21" priority="23" stopIfTrue="1" operator="equal">
      <formula>0</formula>
    </cfRule>
  </conditionalFormatting>
  <conditionalFormatting sqref="GY8">
    <cfRule type="cellIs" dxfId="20" priority="20" stopIfTrue="1" operator="lessThan">
      <formula>0</formula>
    </cfRule>
    <cfRule type="cellIs" dxfId="19" priority="21" stopIfTrue="1" operator="equal">
      <formula>0</formula>
    </cfRule>
  </conditionalFormatting>
  <conditionalFormatting sqref="GY11">
    <cfRule type="cellIs" dxfId="18" priority="18" stopIfTrue="1" operator="lessThan">
      <formula>0</formula>
    </cfRule>
    <cfRule type="cellIs" dxfId="17" priority="19" stopIfTrue="1" operator="equal">
      <formula>0</formula>
    </cfRule>
  </conditionalFormatting>
  <conditionalFormatting sqref="GZ4:HJ7">
    <cfRule type="cellIs" dxfId="16" priority="16" stopIfTrue="1" operator="lessThan">
      <formula>0</formula>
    </cfRule>
    <cfRule type="cellIs" dxfId="15" priority="17" stopIfTrue="1" operator="equal">
      <formula>0</formula>
    </cfRule>
  </conditionalFormatting>
  <conditionalFormatting sqref="HJ16">
    <cfRule type="cellIs" dxfId="14" priority="14" stopIfTrue="1" operator="lessThan">
      <formula>0</formula>
    </cfRule>
    <cfRule type="cellIs" dxfId="13" priority="15" stopIfTrue="1" operator="equal">
      <formula>0</formula>
    </cfRule>
  </conditionalFormatting>
  <conditionalFormatting sqref="GZ8:HJ8">
    <cfRule type="cellIs" dxfId="12" priority="12" stopIfTrue="1" operator="lessThan">
      <formula>0</formula>
    </cfRule>
    <cfRule type="cellIs" dxfId="11" priority="13" stopIfTrue="1" operator="equal">
      <formula>0</formula>
    </cfRule>
  </conditionalFormatting>
  <conditionalFormatting sqref="HJ11">
    <cfRule type="cellIs" dxfId="10" priority="10" stopIfTrue="1" operator="lessThan">
      <formula>0</formula>
    </cfRule>
    <cfRule type="cellIs" dxfId="9" priority="11" stopIfTrue="1" operator="equal">
      <formula>0</formula>
    </cfRule>
  </conditionalFormatting>
  <conditionalFormatting sqref="GZ12:HJ15 HJ16 HJ11">
    <cfRule type="cellIs" dxfId="8" priority="8" stopIfTrue="1" operator="lessThan">
      <formula>0</formula>
    </cfRule>
    <cfRule type="cellIs" dxfId="7" priority="9" stopIfTrue="1" operator="equal">
      <formula>0</formula>
    </cfRule>
  </conditionalFormatting>
  <conditionalFormatting sqref="GY9">
    <cfRule type="cellIs" dxfId="6" priority="7" stopIfTrue="1" operator="lessThan">
      <formula>0</formula>
    </cfRule>
  </conditionalFormatting>
  <conditionalFormatting sqref="HJ9:HJ10">
    <cfRule type="cellIs" dxfId="5" priority="5" stopIfTrue="1" operator="lessThan">
      <formula>0</formula>
    </cfRule>
    <cfRule type="cellIs" dxfId="4" priority="6" stopIfTrue="1" operator="equal">
      <formula>0</formula>
    </cfRule>
  </conditionalFormatting>
  <conditionalFormatting sqref="GY16:HI16">
    <cfRule type="cellIs" dxfId="3" priority="3" stopIfTrue="1" operator="lessThan">
      <formula>0</formula>
    </cfRule>
    <cfRule type="cellIs" dxfId="2" priority="4" stopIfTrue="1" operator="equal">
      <formula>0</formula>
    </cfRule>
  </conditionalFormatting>
  <conditionalFormatting sqref="GZ9:HI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2019-05-08T14:10:43Z</dcterms:modified>
</cp:coreProperties>
</file>